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<sst xmlns="http://schemas.openxmlformats.org/spreadsheetml/2006/main" count="207" uniqueCount="134">
  <si>
    <t>2025年区数据局已办结审批事项信息公示</t>
  </si>
  <si>
    <t>序号</t>
  </si>
  <si>
    <t>办结日期</t>
  </si>
  <si>
    <t>许可类别</t>
  </si>
  <si>
    <t>许可证号</t>
  </si>
  <si>
    <t>申请单位</t>
  </si>
  <si>
    <t>作业、设置地点</t>
  </si>
  <si>
    <t>许可期限</t>
  </si>
  <si>
    <t>注销日期</t>
  </si>
  <si>
    <t>5.29</t>
  </si>
  <si>
    <t>企业投资建设固定资产投资项目备案（新设）</t>
  </si>
  <si>
    <t>连区数备〔2025〕129号</t>
  </si>
  <si>
    <t>连云港福豪餐饮管理有限公司（项目名称：御福餐饮娱乐项目）</t>
  </si>
  <si>
    <t>江苏省连云港市连云区墟沟街道中山中路590号</t>
  </si>
  <si>
    <t>连区数备〔2025〕132号</t>
  </si>
  <si>
    <t>连云港市涛声依旧旅游管理服务有限公司（项目名称：涛声依旧酒店综合体项目）</t>
  </si>
  <si>
    <t>江苏省连云港市连云区海州湾街道北固山18号楼</t>
  </si>
  <si>
    <t>5.30</t>
  </si>
  <si>
    <t>连区数备〔2025〕133号</t>
  </si>
  <si>
    <t>连云港泓源直饮市政管理服务有限公司（项目名称：连云区健康直饮水入户改造一期工程项目）</t>
  </si>
  <si>
    <t>江苏省连云港市连云区辖区内</t>
  </si>
  <si>
    <t>6.6</t>
  </si>
  <si>
    <t>连区数备〔2025〕135号</t>
  </si>
  <si>
    <t>连云港雷丰水产养殖有限公司（项目名称：连岛海域生态立体养殖示范基地项目）</t>
  </si>
  <si>
    <t>江苏省连云港市连云区连岛东北侧海域</t>
  </si>
  <si>
    <t>连区数备〔2025〕136号</t>
  </si>
  <si>
    <t>连云港智翔航空科技有限公司（项目名称：连岛飞行地勤服务项目）</t>
  </si>
  <si>
    <t>江苏省连云港市连云区西连岛礁石湾地块、渔港码头灯塔附近及鹰游山路东侧、兰州路西侧地块</t>
  </si>
  <si>
    <t>连区数备〔2025〕137号</t>
  </si>
  <si>
    <t>连云港市鑫桥紫菜有限公司（项目名称：海上围栏养殖项目）</t>
  </si>
  <si>
    <t>江苏省连云港市连云区前三岛以东约10公里处</t>
  </si>
  <si>
    <t>连区数备〔2025〕138号</t>
  </si>
  <si>
    <t>连云港慕野文化传播有限公司（项目名称：连岛爬生万物主题乐园项目）</t>
  </si>
  <si>
    <t>江苏省连云港市连云区连岛白沙地块西北角</t>
  </si>
  <si>
    <t>6.9</t>
  </si>
  <si>
    <t>连区数备〔2025〕139号</t>
  </si>
  <si>
    <t>江苏西红柿企业资产管理有限公司（项目名称：山海烟火文娱休闲综合体项目）</t>
  </si>
  <si>
    <t>江苏省连云港市连云区海滨大道南侧、棠梨翔龙湾小区西侧</t>
  </si>
  <si>
    <t>6.10</t>
  </si>
  <si>
    <t>连区数备〔2025〕140号</t>
  </si>
  <si>
    <t>连云港东林物业管理有限公司（项目名称：连云新城海滨民宿改造项目）</t>
  </si>
  <si>
    <t>江苏省连云港市连云区连云新城珠海路以南，青岛路以西1#—11#楼建筑</t>
  </si>
  <si>
    <t>连区数备〔2025〕141号</t>
  </si>
  <si>
    <t>连云港东林房地产开发有限公司（项目名称：连云新城美食城改造项目）</t>
  </si>
  <si>
    <t>江苏省连云港市连云区连云新城金海大道以南，日照路以东1#—7#楼建筑</t>
  </si>
  <si>
    <t>连区数备〔2025〕142号</t>
  </si>
  <si>
    <t>连云港慧谷信息科技有限公司（项目名称：连云新城慧谷电商产业园项目）</t>
  </si>
  <si>
    <t>江苏省连云港市连云区连云新城广州路与珠海路交汇处丰惠广场</t>
  </si>
  <si>
    <t>连区数备〔2025〕143号</t>
  </si>
  <si>
    <t>连云港泰宇海洋科技有限公司（项目名称：海珍品生态养殖项目）</t>
  </si>
  <si>
    <t>6.11</t>
  </si>
  <si>
    <t>连区数备〔2025〕144号</t>
  </si>
  <si>
    <t>中核（连云港）海上能源有限公司（项目名称：平山岛智能微电网项目）</t>
  </si>
  <si>
    <t>江苏省连云港市连云区连岛街道前三岛乡平山岛</t>
  </si>
  <si>
    <t>6.12</t>
  </si>
  <si>
    <t>连区数备〔2025〕145号</t>
  </si>
  <si>
    <t>连云港力业紫菜有限公司（项目名称：连云港力业紫菜有限公司用电增容项目）</t>
  </si>
  <si>
    <t>江苏省连云港市连云区板桥街道程圩食品加工区</t>
  </si>
  <si>
    <t>连区数备〔2025〕146号</t>
  </si>
  <si>
    <t>中农（江苏）进出口有限公司（项目名称：中农钢结构加工生产项目）</t>
  </si>
  <si>
    <t>江苏省连云港市连云区板桥街道程圩社区程圩路9号</t>
  </si>
  <si>
    <t>6.4</t>
  </si>
  <si>
    <t>企业投资建设固定资产投资项目备案（变更）</t>
  </si>
  <si>
    <t>连区数备〔2025〕134号</t>
  </si>
  <si>
    <t>连云港华达工程材料有限公司（项目名称：华达新型建材制造项目）</t>
  </si>
  <si>
    <t>江苏省连云港市连云区云宿路260号</t>
  </si>
  <si>
    <t>劳务派遣经营许可（变更）</t>
  </si>
  <si>
    <t>320703202104010039</t>
  </si>
  <si>
    <t>中核金辰（江苏）核技术发展有限公司</t>
  </si>
  <si>
    <t>江苏省连云港市连云区墟沟镇海滨大道2号阳光国际中心D1703室</t>
  </si>
  <si>
    <t>2024.4.1-2027.3.31</t>
  </si>
  <si>
    <t>民办职业培训学校审批（变更）</t>
  </si>
  <si>
    <t>人社民3207023000002号</t>
  </si>
  <si>
    <t>连云港市连云区好苏嫂职业培训学校</t>
  </si>
  <si>
    <t>连云区中山西路10号众和商务中心101-1室</t>
  </si>
  <si>
    <t>2025.3.6-2028.3.5</t>
  </si>
  <si>
    <t>放射诊疗建设项目职业病危害放射防护设施竣工验收</t>
  </si>
  <si>
    <t>连区数职竣审字（2025）第3号</t>
  </si>
  <si>
    <t>江苏省海滨康复医院</t>
  </si>
  <si>
    <t>连云港市海棠北路163号</t>
  </si>
  <si>
    <t>连区数职竣审字（2025）第4号</t>
  </si>
  <si>
    <t>公共场所卫生许可（新设）</t>
  </si>
  <si>
    <t>苏卫公证字〔2025〕第320703-000108号</t>
  </si>
  <si>
    <t>连云区蝶舞美容店</t>
  </si>
  <si>
    <t>连云港市连云区中韩商品城二楼33-2号</t>
  </si>
  <si>
    <t>2025.6.6-2029.6.5</t>
  </si>
  <si>
    <t>苏卫公证字〔2025〕第320703-000109号</t>
  </si>
  <si>
    <t>连云区蔻兰朵美容院</t>
  </si>
  <si>
    <t>连云区中华东唛A-3号楼底层21车库</t>
  </si>
  <si>
    <t>2025.6.9-2029.6.8</t>
  </si>
  <si>
    <t>苏卫公证字〔2025〕第320703-000110号</t>
  </si>
  <si>
    <t>连云区大牛男士理发馆（个体工商户）</t>
  </si>
  <si>
    <t>江苏省连云港市连云区嘉年华步行街商铺A区146号</t>
  </si>
  <si>
    <t>2025.6.11-2029.6.10</t>
  </si>
  <si>
    <t>苏卫公证字〔2025〕第320703-000111号</t>
  </si>
  <si>
    <t>连云区菁剪理发店</t>
  </si>
  <si>
    <t>连云港市连云区中华西路开发小区建设局宿舍楼18-1-4号车库</t>
  </si>
  <si>
    <t>2025.6.12-2029.6.11</t>
  </si>
  <si>
    <t>苏卫公证字〔2025〕第320703-000112号</t>
  </si>
  <si>
    <t>连云港市连云区东园社区碧曼美容院</t>
  </si>
  <si>
    <t>连云区中华路新华园B座2单元302室</t>
  </si>
  <si>
    <t>苏卫公证字〔2025〕第320703-000113号</t>
  </si>
  <si>
    <t>连云区梵诗海景民宿（个体工商户）</t>
  </si>
  <si>
    <t>江苏省连云港市连云区连岛街道西环岛路中段连岛安置小区21号楼502室</t>
  </si>
  <si>
    <t>公共场所卫生许可（延续）</t>
  </si>
  <si>
    <r>
      <rPr>
        <sz val="11"/>
        <color theme="1"/>
        <rFont val="宋体"/>
        <charset val="134"/>
        <scheme val="minor"/>
      </rPr>
      <t>苏卫公证字〔2017〕第320703-000077号</t>
    </r>
  </si>
  <si>
    <t>连云港瑞居海岛假日酒店有限公司</t>
  </si>
  <si>
    <t>连云区墟沟镇中山西路60号</t>
  </si>
  <si>
    <t>2025.7.8-2029.7.7</t>
  </si>
  <si>
    <r>
      <rPr>
        <sz val="11"/>
        <color theme="1"/>
        <rFont val="宋体"/>
        <charset val="134"/>
        <scheme val="minor"/>
      </rPr>
      <t>苏卫公证字〔2021〕第320703-000214号</t>
    </r>
  </si>
  <si>
    <t>连云港新世洗浴休闲有限公司</t>
  </si>
  <si>
    <t>连云港市连云区墟沟海棠中路东千樱小区A座405室</t>
  </si>
  <si>
    <t>2025.6.17-2029.6.16</t>
  </si>
  <si>
    <r>
      <rPr>
        <sz val="11"/>
        <color theme="1"/>
        <rFont val="宋体"/>
        <charset val="134"/>
        <scheme val="minor"/>
      </rPr>
      <t>苏卫公证字〔2021〕第320703-000213号</t>
    </r>
  </si>
  <si>
    <t>连云区水韵足道</t>
  </si>
  <si>
    <t>连云港市连云区墟沟海棠中路36号4楼402室</t>
  </si>
  <si>
    <t>6.13</t>
  </si>
  <si>
    <r>
      <rPr>
        <sz val="11"/>
        <color theme="1"/>
        <rFont val="宋体"/>
        <charset val="134"/>
        <scheme val="minor"/>
      </rPr>
      <t>苏卫公证字〔2021〕第320703-000223号</t>
    </r>
  </si>
  <si>
    <t>连云区芊芊足浴店</t>
  </si>
  <si>
    <t>连云港市连云区连云港李家涧综合楼1层4号门面</t>
  </si>
  <si>
    <t>2025.7.5-2029.7.4</t>
  </si>
  <si>
    <r>
      <rPr>
        <sz val="11"/>
        <color theme="1"/>
        <rFont val="宋体"/>
        <charset val="134"/>
        <scheme val="minor"/>
      </rPr>
      <t>苏卫公证字〔2021〕第320703-000228号</t>
    </r>
  </si>
  <si>
    <t>连云港市连云区粮食宾馆</t>
  </si>
  <si>
    <t>连云区连云港镇临海路</t>
  </si>
  <si>
    <t>2025.7.20-2029.7.19</t>
  </si>
  <si>
    <r>
      <rPr>
        <sz val="11"/>
        <color theme="1"/>
        <rFont val="宋体"/>
        <charset val="134"/>
        <scheme val="minor"/>
      </rPr>
      <t>苏卫公证字〔2021〕第320703-000220号</t>
    </r>
  </si>
  <si>
    <t>连云区苏际男士理发店</t>
  </si>
  <si>
    <t>连云港市连云区中山西路金源金凤凰城A1商业1单元107室</t>
  </si>
  <si>
    <t>2025.6.23-2029.6.22</t>
  </si>
  <si>
    <t>公共场所卫生许可（注销）</t>
  </si>
  <si>
    <r>
      <rPr>
        <sz val="11"/>
        <color theme="1"/>
        <rFont val="宋体"/>
        <charset val="134"/>
        <scheme val="minor"/>
      </rPr>
      <t>苏卫公证字〔2021〕第320703-000049号</t>
    </r>
  </si>
  <si>
    <r>
      <rPr>
        <sz val="11"/>
        <color theme="1"/>
        <rFont val="宋体"/>
        <charset val="134"/>
        <scheme val="minor"/>
      </rPr>
      <t>苏卫公证字〔2017〕第320703-000078号</t>
    </r>
  </si>
  <si>
    <r>
      <rPr>
        <sz val="11"/>
        <color theme="1"/>
        <rFont val="宋体"/>
        <charset val="134"/>
        <scheme val="minor"/>
      </rPr>
      <t>苏卫公证字〔2021〕第320703-000205号</t>
    </r>
  </si>
  <si>
    <r>
      <rPr>
        <sz val="11"/>
        <color theme="1"/>
        <rFont val="宋体"/>
        <charset val="134"/>
        <scheme val="minor"/>
      </rPr>
      <t>苏卫公证字〔2017〕第320703-000019号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</si>
</sst>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1"/>
      <color rgb="FFDB140C"/>
      <name val="微软雅黑"/>
      <charset val="134"/>
    </font>
    <font>
      <b/>
      <sz val="11"/>
      <color theme="1"/>
      <name val="宋体"/>
      <charset val="134"/>
    </font>
    <font>
      <sz val="11"/>
      <color theme="1"/>
      <name val="方正楷体_GBK"/>
      <charset val="134"/>
    </font>
    <font>
      <sz val="11"/>
      <name val="方正楷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abSelected="1" workbookViewId="0">
      <selection activeCell="E32" sqref="E32"/>
    </sheetView>
  </sheetViews>
  <sheetFormatPr defaultColWidth="9" defaultRowHeight="13.5" outlineLevelCol="7"/>
  <cols>
    <col min="1" max="1" width="5.75" customWidth="1"/>
    <col min="2" max="2" width="12.625" style="2" customWidth="1"/>
    <col min="3" max="3" width="17.875" customWidth="1"/>
    <col min="4" max="4" width="24.625" style="2" customWidth="1"/>
    <col min="5" max="5" width="31.25" customWidth="1"/>
    <col min="6" max="6" width="25" customWidth="1"/>
    <col min="7" max="7" width="23.125" customWidth="1"/>
  </cols>
  <sheetData>
    <row r="1" ht="30" spans="1:7">
      <c r="A1" s="3" t="s">
        <v>0</v>
      </c>
      <c r="B1" s="3"/>
      <c r="C1" s="3"/>
      <c r="D1" s="3"/>
      <c r="E1" s="3"/>
      <c r="F1" s="3"/>
      <c r="G1" s="3"/>
    </row>
    <row r="2" s="1" customFormat="1" ht="35.25" customHeight="1" spans="1:8">
      <c r="A2" s="4" t="s">
        <v>1</v>
      </c>
      <c r="B2" s="5" t="s">
        <v>2</v>
      </c>
      <c r="C2" s="6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customFormat="1" ht="41.25" spans="1:8">
      <c r="A3" s="7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/>
      <c r="H3" s="8"/>
    </row>
    <row r="4" customFormat="1" ht="41.25" spans="1:8">
      <c r="A4" s="7">
        <v>2</v>
      </c>
      <c r="B4" s="8" t="s">
        <v>9</v>
      </c>
      <c r="C4" s="8" t="s">
        <v>10</v>
      </c>
      <c r="D4" s="8" t="s">
        <v>14</v>
      </c>
      <c r="E4" s="8" t="s">
        <v>15</v>
      </c>
      <c r="F4" s="8" t="s">
        <v>16</v>
      </c>
      <c r="G4" s="8"/>
      <c r="H4" s="8"/>
    </row>
    <row r="5" customFormat="1" ht="41.25" spans="1:8">
      <c r="A5" s="7">
        <v>3</v>
      </c>
      <c r="B5" s="8" t="s">
        <v>17</v>
      </c>
      <c r="C5" s="8" t="s">
        <v>10</v>
      </c>
      <c r="D5" s="8" t="s">
        <v>18</v>
      </c>
      <c r="E5" s="8" t="s">
        <v>19</v>
      </c>
      <c r="F5" s="8" t="s">
        <v>20</v>
      </c>
      <c r="G5" s="8"/>
      <c r="H5" s="8"/>
    </row>
    <row r="6" customFormat="1" ht="41.25" spans="1:8">
      <c r="A6" s="7">
        <v>4</v>
      </c>
      <c r="B6" s="8" t="s">
        <v>21</v>
      </c>
      <c r="C6" s="8" t="s">
        <v>10</v>
      </c>
      <c r="D6" s="8" t="s">
        <v>22</v>
      </c>
      <c r="E6" s="8" t="s">
        <v>23</v>
      </c>
      <c r="F6" s="8" t="s">
        <v>24</v>
      </c>
      <c r="G6" s="8"/>
      <c r="H6" s="8"/>
    </row>
    <row r="7" customFormat="1" ht="54.75" spans="1:8">
      <c r="A7" s="7">
        <v>5</v>
      </c>
      <c r="B7" s="8" t="s">
        <v>21</v>
      </c>
      <c r="C7" s="8" t="s">
        <v>10</v>
      </c>
      <c r="D7" s="8" t="s">
        <v>25</v>
      </c>
      <c r="E7" s="8" t="s">
        <v>26</v>
      </c>
      <c r="F7" s="8" t="s">
        <v>27</v>
      </c>
      <c r="G7" s="8"/>
      <c r="H7" s="8"/>
    </row>
    <row r="8" customFormat="1" ht="41.25" spans="1:8">
      <c r="A8" s="7">
        <v>6</v>
      </c>
      <c r="B8" s="8" t="s">
        <v>21</v>
      </c>
      <c r="C8" s="8" t="s">
        <v>10</v>
      </c>
      <c r="D8" s="8" t="s">
        <v>28</v>
      </c>
      <c r="E8" s="8" t="s">
        <v>29</v>
      </c>
      <c r="F8" s="8" t="s">
        <v>30</v>
      </c>
      <c r="G8" s="8"/>
      <c r="H8" s="8"/>
    </row>
    <row r="9" customFormat="1" ht="41.25" spans="1:8">
      <c r="A9" s="7">
        <v>7</v>
      </c>
      <c r="B9" s="8" t="s">
        <v>21</v>
      </c>
      <c r="C9" s="8" t="s">
        <v>10</v>
      </c>
      <c r="D9" s="8" t="s">
        <v>31</v>
      </c>
      <c r="E9" s="8" t="s">
        <v>32</v>
      </c>
      <c r="F9" s="8" t="s">
        <v>33</v>
      </c>
      <c r="G9" s="8"/>
      <c r="H9" s="8"/>
    </row>
    <row r="10" customFormat="1" ht="41.25" spans="1:8">
      <c r="A10" s="7">
        <v>8</v>
      </c>
      <c r="B10" s="8" t="s">
        <v>34</v>
      </c>
      <c r="C10" s="8" t="s">
        <v>10</v>
      </c>
      <c r="D10" s="8" t="s">
        <v>35</v>
      </c>
      <c r="E10" s="8" t="s">
        <v>36</v>
      </c>
      <c r="F10" s="8" t="s">
        <v>37</v>
      </c>
      <c r="G10" s="8"/>
      <c r="H10" s="8"/>
    </row>
    <row r="11" customFormat="1" ht="41.25" spans="1:8">
      <c r="A11" s="7">
        <v>9</v>
      </c>
      <c r="B11" s="8" t="s">
        <v>38</v>
      </c>
      <c r="C11" s="8" t="s">
        <v>10</v>
      </c>
      <c r="D11" s="8" t="s">
        <v>39</v>
      </c>
      <c r="E11" s="8" t="s">
        <v>40</v>
      </c>
      <c r="F11" s="8" t="s">
        <v>41</v>
      </c>
      <c r="G11" s="8"/>
      <c r="H11" s="8"/>
    </row>
    <row r="12" customFormat="1" ht="41.25" spans="1:8">
      <c r="A12" s="7">
        <v>10</v>
      </c>
      <c r="B12" s="8" t="s">
        <v>38</v>
      </c>
      <c r="C12" s="8" t="s">
        <v>10</v>
      </c>
      <c r="D12" s="8" t="s">
        <v>42</v>
      </c>
      <c r="E12" s="8" t="s">
        <v>43</v>
      </c>
      <c r="F12" s="8" t="s">
        <v>44</v>
      </c>
      <c r="G12" s="8"/>
      <c r="H12" s="8"/>
    </row>
    <row r="13" customFormat="1" ht="41.25" spans="1:8">
      <c r="A13" s="7">
        <v>11</v>
      </c>
      <c r="B13" s="8" t="s">
        <v>38</v>
      </c>
      <c r="C13" s="8" t="s">
        <v>10</v>
      </c>
      <c r="D13" s="8" t="s">
        <v>45</v>
      </c>
      <c r="E13" s="8" t="s">
        <v>46</v>
      </c>
      <c r="F13" s="8" t="s">
        <v>47</v>
      </c>
      <c r="G13" s="8"/>
      <c r="H13" s="8"/>
    </row>
    <row r="14" customFormat="1" ht="41.25" spans="1:8">
      <c r="A14" s="7">
        <v>12</v>
      </c>
      <c r="B14" s="8" t="s">
        <v>38</v>
      </c>
      <c r="C14" s="8" t="s">
        <v>10</v>
      </c>
      <c r="D14" s="8" t="s">
        <v>48</v>
      </c>
      <c r="E14" s="8" t="s">
        <v>49</v>
      </c>
      <c r="F14" s="8" t="s">
        <v>24</v>
      </c>
      <c r="G14" s="8"/>
      <c r="H14" s="8"/>
    </row>
    <row r="15" customFormat="1" ht="41.25" spans="1:8">
      <c r="A15" s="7">
        <v>13</v>
      </c>
      <c r="B15" s="8" t="s">
        <v>50</v>
      </c>
      <c r="C15" s="8" t="s">
        <v>10</v>
      </c>
      <c r="D15" s="8" t="s">
        <v>51</v>
      </c>
      <c r="E15" s="8" t="s">
        <v>52</v>
      </c>
      <c r="F15" s="8" t="s">
        <v>53</v>
      </c>
      <c r="G15" s="8"/>
      <c r="H15" s="8"/>
    </row>
    <row r="16" customFormat="1" ht="41.25" spans="1:8">
      <c r="A16" s="7">
        <v>14</v>
      </c>
      <c r="B16" s="8" t="s">
        <v>54</v>
      </c>
      <c r="C16" s="8" t="s">
        <v>10</v>
      </c>
      <c r="D16" s="8" t="s">
        <v>55</v>
      </c>
      <c r="E16" s="8" t="s">
        <v>56</v>
      </c>
      <c r="F16" s="8" t="s">
        <v>57</v>
      </c>
      <c r="G16" s="8"/>
      <c r="H16" s="8"/>
    </row>
    <row r="17" customFormat="1" ht="41.25" spans="1:8">
      <c r="A17" s="7">
        <v>15</v>
      </c>
      <c r="B17" s="8" t="s">
        <v>54</v>
      </c>
      <c r="C17" s="8" t="s">
        <v>10</v>
      </c>
      <c r="D17" s="8" t="s">
        <v>58</v>
      </c>
      <c r="E17" s="8" t="s">
        <v>59</v>
      </c>
      <c r="F17" s="8" t="s">
        <v>60</v>
      </c>
      <c r="G17" s="8"/>
      <c r="H17" s="8"/>
    </row>
    <row r="18" customFormat="1" ht="41.25" spans="1:8">
      <c r="A18" s="7">
        <v>16</v>
      </c>
      <c r="B18" s="8" t="s">
        <v>61</v>
      </c>
      <c r="C18" s="8" t="s">
        <v>62</v>
      </c>
      <c r="D18" s="8" t="s">
        <v>63</v>
      </c>
      <c r="E18" s="8" t="s">
        <v>64</v>
      </c>
      <c r="F18" s="8" t="s">
        <v>65</v>
      </c>
      <c r="G18" s="8"/>
      <c r="H18" s="8"/>
    </row>
    <row r="19" customFormat="1" ht="41.25" spans="1:8">
      <c r="A19" s="7">
        <v>17</v>
      </c>
      <c r="B19" s="8" t="s">
        <v>34</v>
      </c>
      <c r="C19" s="8" t="s">
        <v>66</v>
      </c>
      <c r="D19" s="8" t="s">
        <v>67</v>
      </c>
      <c r="E19" s="8" t="s">
        <v>68</v>
      </c>
      <c r="F19" s="8" t="s">
        <v>69</v>
      </c>
      <c r="G19" s="8" t="s">
        <v>70</v>
      </c>
      <c r="H19" s="8"/>
    </row>
    <row r="20" customFormat="1" ht="27.75" spans="1:8">
      <c r="A20" s="7">
        <v>18</v>
      </c>
      <c r="B20" s="8" t="s">
        <v>21</v>
      </c>
      <c r="C20" s="8" t="s">
        <v>71</v>
      </c>
      <c r="D20" s="8" t="s">
        <v>72</v>
      </c>
      <c r="E20" s="8" t="s">
        <v>73</v>
      </c>
      <c r="F20" s="8" t="s">
        <v>74</v>
      </c>
      <c r="G20" s="8" t="s">
        <v>75</v>
      </c>
      <c r="H20" s="8"/>
    </row>
    <row r="21" customFormat="1" ht="41.25" spans="1:8">
      <c r="A21" s="7">
        <v>19</v>
      </c>
      <c r="B21" s="8" t="s">
        <v>21</v>
      </c>
      <c r="C21" s="8" t="s">
        <v>76</v>
      </c>
      <c r="D21" s="8" t="s">
        <v>77</v>
      </c>
      <c r="E21" s="8" t="s">
        <v>78</v>
      </c>
      <c r="F21" s="8" t="s">
        <v>79</v>
      </c>
      <c r="G21" s="8"/>
      <c r="H21" s="8"/>
    </row>
    <row r="22" customFormat="1" ht="41.25" spans="1:8">
      <c r="A22" s="7">
        <v>20</v>
      </c>
      <c r="B22" s="8" t="s">
        <v>21</v>
      </c>
      <c r="C22" s="8" t="s">
        <v>76</v>
      </c>
      <c r="D22" s="8" t="s">
        <v>80</v>
      </c>
      <c r="E22" s="8" t="s">
        <v>78</v>
      </c>
      <c r="F22" s="8" t="s">
        <v>79</v>
      </c>
      <c r="G22" s="8"/>
      <c r="H22" s="8"/>
    </row>
    <row r="23" customFormat="1" ht="27.75" spans="1:8">
      <c r="A23" s="7">
        <v>21</v>
      </c>
      <c r="B23" s="8" t="s">
        <v>21</v>
      </c>
      <c r="C23" s="8" t="s">
        <v>81</v>
      </c>
      <c r="D23" s="8" t="s">
        <v>82</v>
      </c>
      <c r="E23" s="8" t="s">
        <v>83</v>
      </c>
      <c r="F23" s="8" t="s">
        <v>84</v>
      </c>
      <c r="G23" s="8" t="s">
        <v>85</v>
      </c>
      <c r="H23" s="8"/>
    </row>
    <row r="24" customFormat="1" ht="27.75" spans="1:8">
      <c r="A24" s="7">
        <v>22</v>
      </c>
      <c r="B24" s="8" t="s">
        <v>34</v>
      </c>
      <c r="C24" s="8" t="s">
        <v>81</v>
      </c>
      <c r="D24" s="8" t="s">
        <v>86</v>
      </c>
      <c r="E24" s="8" t="s">
        <v>87</v>
      </c>
      <c r="F24" s="8" t="s">
        <v>88</v>
      </c>
      <c r="G24" s="8" t="s">
        <v>89</v>
      </c>
      <c r="H24" s="8"/>
    </row>
    <row r="25" customFormat="1" ht="27.75" spans="1:8">
      <c r="A25" s="7">
        <v>23</v>
      </c>
      <c r="B25" s="8" t="s">
        <v>50</v>
      </c>
      <c r="C25" s="8" t="s">
        <v>81</v>
      </c>
      <c r="D25" s="8" t="s">
        <v>90</v>
      </c>
      <c r="E25" s="8" t="s">
        <v>91</v>
      </c>
      <c r="F25" s="8" t="s">
        <v>92</v>
      </c>
      <c r="G25" s="8" t="s">
        <v>93</v>
      </c>
      <c r="H25" s="8"/>
    </row>
    <row r="26" customFormat="1" ht="41.25" spans="1:8">
      <c r="A26" s="7">
        <v>24</v>
      </c>
      <c r="B26" s="8" t="s">
        <v>54</v>
      </c>
      <c r="C26" s="8" t="s">
        <v>81</v>
      </c>
      <c r="D26" s="8" t="s">
        <v>94</v>
      </c>
      <c r="E26" s="8" t="s">
        <v>95</v>
      </c>
      <c r="F26" s="8" t="s">
        <v>96</v>
      </c>
      <c r="G26" s="8" t="s">
        <v>97</v>
      </c>
      <c r="H26" s="8"/>
    </row>
    <row r="27" customFormat="1" ht="27.75" spans="1:8">
      <c r="A27" s="7">
        <v>25</v>
      </c>
      <c r="B27" s="8" t="s">
        <v>54</v>
      </c>
      <c r="C27" s="8" t="s">
        <v>81</v>
      </c>
      <c r="D27" s="8" t="s">
        <v>98</v>
      </c>
      <c r="E27" s="8" t="s">
        <v>99</v>
      </c>
      <c r="F27" s="8" t="s">
        <v>100</v>
      </c>
      <c r="G27" s="8" t="s">
        <v>97</v>
      </c>
      <c r="H27" s="8"/>
    </row>
    <row r="28" customFormat="1" ht="41.25" spans="1:8">
      <c r="A28" s="7">
        <v>26</v>
      </c>
      <c r="B28" s="8" t="s">
        <v>54</v>
      </c>
      <c r="C28" s="8" t="s">
        <v>81</v>
      </c>
      <c r="D28" s="8" t="s">
        <v>101</v>
      </c>
      <c r="E28" s="8" t="s">
        <v>102</v>
      </c>
      <c r="F28" s="8" t="s">
        <v>103</v>
      </c>
      <c r="G28" s="8" t="s">
        <v>97</v>
      </c>
      <c r="H28" s="8"/>
    </row>
    <row r="29" customFormat="1" ht="27.75" spans="1:8">
      <c r="A29" s="7">
        <v>27</v>
      </c>
      <c r="B29" s="8" t="s">
        <v>21</v>
      </c>
      <c r="C29" s="8" t="s">
        <v>104</v>
      </c>
      <c r="D29" s="8" t="s">
        <v>105</v>
      </c>
      <c r="E29" s="8" t="s">
        <v>106</v>
      </c>
      <c r="F29" s="8" t="s">
        <v>107</v>
      </c>
      <c r="G29" s="8" t="s">
        <v>108</v>
      </c>
      <c r="H29" s="8"/>
    </row>
    <row r="30" customFormat="1" ht="27.75" spans="1:8">
      <c r="A30" s="7">
        <v>28</v>
      </c>
      <c r="B30" s="8" t="s">
        <v>38</v>
      </c>
      <c r="C30" s="8" t="s">
        <v>104</v>
      </c>
      <c r="D30" s="8" t="s">
        <v>109</v>
      </c>
      <c r="E30" s="8" t="s">
        <v>110</v>
      </c>
      <c r="F30" s="8" t="s">
        <v>111</v>
      </c>
      <c r="G30" s="8" t="s">
        <v>112</v>
      </c>
      <c r="H30" s="8"/>
    </row>
    <row r="31" customFormat="1" ht="27.75" spans="1:8">
      <c r="A31" s="7">
        <v>29</v>
      </c>
      <c r="B31" s="8" t="s">
        <v>38</v>
      </c>
      <c r="C31" s="8" t="s">
        <v>104</v>
      </c>
      <c r="D31" s="8" t="s">
        <v>113</v>
      </c>
      <c r="E31" s="8" t="s">
        <v>114</v>
      </c>
      <c r="F31" s="8" t="s">
        <v>115</v>
      </c>
      <c r="G31" s="8" t="s">
        <v>112</v>
      </c>
      <c r="H31" s="8"/>
    </row>
    <row r="32" customFormat="1" ht="27.75" spans="1:8">
      <c r="A32" s="7">
        <v>30</v>
      </c>
      <c r="B32" s="8" t="s">
        <v>116</v>
      </c>
      <c r="C32" s="8" t="s">
        <v>104</v>
      </c>
      <c r="D32" s="8" t="s">
        <v>117</v>
      </c>
      <c r="E32" s="8" t="s">
        <v>118</v>
      </c>
      <c r="F32" s="8" t="s">
        <v>119</v>
      </c>
      <c r="G32" s="8" t="s">
        <v>120</v>
      </c>
      <c r="H32" s="8"/>
    </row>
    <row r="33" customFormat="1" ht="27.75" spans="1:8">
      <c r="A33" s="7">
        <v>31</v>
      </c>
      <c r="B33" s="8" t="s">
        <v>116</v>
      </c>
      <c r="C33" s="8" t="s">
        <v>104</v>
      </c>
      <c r="D33" s="8" t="s">
        <v>121</v>
      </c>
      <c r="E33" s="8" t="s">
        <v>122</v>
      </c>
      <c r="F33" s="8" t="s">
        <v>123</v>
      </c>
      <c r="G33" s="8" t="s">
        <v>124</v>
      </c>
      <c r="H33" s="8"/>
    </row>
    <row r="34" customFormat="1" ht="27.75" spans="1:8">
      <c r="A34" s="7">
        <v>32</v>
      </c>
      <c r="B34" s="8" t="s">
        <v>116</v>
      </c>
      <c r="C34" s="8" t="s">
        <v>104</v>
      </c>
      <c r="D34" s="8" t="s">
        <v>125</v>
      </c>
      <c r="E34" s="8" t="s">
        <v>126</v>
      </c>
      <c r="F34" s="8" t="s">
        <v>127</v>
      </c>
      <c r="G34" s="8" t="s">
        <v>128</v>
      </c>
      <c r="H34" s="8"/>
    </row>
    <row r="35" customFormat="1" ht="27.75" spans="1:8">
      <c r="A35" s="7">
        <v>33</v>
      </c>
      <c r="B35" s="8" t="s">
        <v>21</v>
      </c>
      <c r="C35" s="8" t="s">
        <v>129</v>
      </c>
      <c r="D35" s="8" t="s">
        <v>130</v>
      </c>
      <c r="E35" s="8" t="s">
        <v>83</v>
      </c>
      <c r="F35" s="8" t="s">
        <v>84</v>
      </c>
      <c r="G35" s="8"/>
      <c r="H35" s="8" t="s">
        <v>21</v>
      </c>
    </row>
    <row r="36" customFormat="1" ht="27.75" spans="1:8">
      <c r="A36" s="7">
        <v>34</v>
      </c>
      <c r="B36" s="8" t="s">
        <v>34</v>
      </c>
      <c r="C36" s="8" t="s">
        <v>129</v>
      </c>
      <c r="D36" s="8" t="s">
        <v>131</v>
      </c>
      <c r="E36" s="8" t="s">
        <v>87</v>
      </c>
      <c r="F36" s="8" t="s">
        <v>88</v>
      </c>
      <c r="G36" s="8"/>
      <c r="H36" s="8" t="s">
        <v>34</v>
      </c>
    </row>
    <row r="37" customFormat="1" ht="41.25" spans="1:8">
      <c r="A37" s="7">
        <v>35</v>
      </c>
      <c r="B37" s="8" t="s">
        <v>54</v>
      </c>
      <c r="C37" s="8" t="s">
        <v>129</v>
      </c>
      <c r="D37" s="8" t="s">
        <v>132</v>
      </c>
      <c r="E37" s="8" t="s">
        <v>95</v>
      </c>
      <c r="F37" s="8" t="s">
        <v>96</v>
      </c>
      <c r="G37" s="8"/>
      <c r="H37" s="8" t="s">
        <v>54</v>
      </c>
    </row>
    <row r="38" customFormat="1" ht="27.75" spans="1:8">
      <c r="A38" s="7">
        <v>36</v>
      </c>
      <c r="B38" s="8" t="s">
        <v>54</v>
      </c>
      <c r="C38" s="8" t="s">
        <v>129</v>
      </c>
      <c r="D38" s="8" t="s">
        <v>133</v>
      </c>
      <c r="E38" s="8" t="s">
        <v>99</v>
      </c>
      <c r="F38" s="8" t="s">
        <v>100</v>
      </c>
      <c r="G38" s="8"/>
      <c r="H38" s="8" t="s">
        <v>54</v>
      </c>
    </row>
  </sheetData>
  <mergeCells count="1">
    <mergeCell ref="A1:G1"/>
  </mergeCells>
  <dataValidations count="1">
    <dataValidation allowBlank="1" showInputMessage="1" showErrorMessage="1" promptTitle="行政相对人代码_2（工商注册号）" prompt="涉及法人及非法人组织、个体工商户时此项为选填项，涉及自然人此项为空白。&#10;涉及尚未有统一社会信用代码的行政相对人时填写；有统一社会信用代码的不得填写；均为统一社会信用代码实施前的老码。" sqref="D23:D28 D29:D34 D35:D38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2025-06-13T07:45:00Z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8EA6272104B64E9CB7F4D2D778E0FB5A_12</vt:lpwstr>
  </property>
</Properties>
</file>