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<sst xmlns="http://schemas.openxmlformats.org/spreadsheetml/2006/main" count="178" uniqueCount="117">
  <si>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</si>
  <si>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</si>
  <si>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</si>
  <si>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</si>
  <si>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</si>
  <si>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</si>
  <si>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</si>
  <si>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</si>
  <si>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</si>
  <si>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10.30</t>
  </si>
  <si>
    <t>企业投资建设固定资产投资项目备案（新设）</t>
  </si>
  <si>
    <t>连区数备〔2025〕238号</t>
  </si>
  <si>
    <t>连云港睿勤企业管理有限公司（项目名称：磁力驱动泵制造项目）</t>
  </si>
  <si>
    <t>江苏省连云港市连云区高公岛街道核电北路88号</t>
  </si>
  <si>
    <t>10.31</t>
  </si>
  <si>
    <t>连区数备〔2025〕239号</t>
  </si>
  <si>
    <t>连云港涵嘉新能源有限公司（项目名称：连云港涵嘉新能源有限公司新建老君堂村马想分布式光伏发电项目）</t>
  </si>
  <si>
    <t>江苏省连云港市连云区云山街道办事处老君堂村四组74号</t>
  </si>
  <si>
    <t>连区数备〔2025〕240号</t>
  </si>
  <si>
    <t>连云港连岛旅游开发有限公司（项目名称：连岛音乐节场地翻新工程）</t>
  </si>
  <si>
    <t>江苏省连云港市连云区连岛南环岛路南侧，白沙地块</t>
  </si>
  <si>
    <t>连区数备〔2025〕241号</t>
  </si>
  <si>
    <t>连云港市凝海物业管理有限公司（项目名称：朱家大院青旅酒店项目）</t>
  </si>
  <si>
    <t>江苏省连云港市连云区连云街道邮局巷3号（七一广场）</t>
  </si>
  <si>
    <t>连区数备〔2025〕242号</t>
  </si>
  <si>
    <t>连云港萱知味食品有限公司（项目名称：蔚蓝厨房海洋食品精深加工项目）</t>
  </si>
  <si>
    <t>江苏省连云港市连云区宿城街道核电西路西侧</t>
  </si>
  <si>
    <t>11.3</t>
  </si>
  <si>
    <t>连区数备〔2025〕243号</t>
  </si>
  <si>
    <t>连云港善鸣泰新能源有限公司（项目名称：连云港善鸣泰新能源有限公司连云区云山街道唐立贵户60KW分布式光伏发电项目）</t>
  </si>
  <si>
    <t>江苏省连云港市连云区云山街道平山村二组</t>
  </si>
  <si>
    <t>11.5</t>
  </si>
  <si>
    <t>连区数备〔2025〕244号</t>
  </si>
  <si>
    <t>连云港千红石化仓储有限公司（项目名称：连云港千红石化仓储有限公司改建项目）</t>
  </si>
  <si>
    <t>江苏省连云港市连云区连云港港旗台作业区</t>
  </si>
  <si>
    <t>11.7</t>
  </si>
  <si>
    <t>连区数备〔2025〕247号</t>
  </si>
  <si>
    <t>连云港善鸣泰新能源有限公司（项目名称：连云港善鸣泰新能源有限公司连云区墟沟街道李玉林户25KW分布式光伏发电项目）</t>
  </si>
  <si>
    <t>江苏省连云港市连云区墟沟街道花园街</t>
  </si>
  <si>
    <t>连区数备〔2025〕248号</t>
  </si>
  <si>
    <t>中国船舶燃料连云港有限公司（项目名称：中国船舶燃料连云港有限公司机关办公楼屋顶太阳能发电项目）</t>
  </si>
  <si>
    <t>江苏省连云港市连云区中山中路33号</t>
  </si>
  <si>
    <t>企业投资建设固定资产投资项目备案（变更）</t>
  </si>
  <si>
    <t>连区数备〔2025〕245号</t>
  </si>
  <si>
    <t>连区数备〔2025〕246号</t>
  </si>
  <si>
    <t>连云港科发现代农业有限公司（项目名称：科发智慧渔业科技产业园）</t>
  </si>
  <si>
    <t>江苏省连云港市连云区宿城街道板宿路北侧</t>
  </si>
  <si>
    <t>企业投资建设固定资产投资项目备案（注销）</t>
  </si>
  <si>
    <t>连区数备〔2025〕61号</t>
  </si>
  <si>
    <t>连云港智尚源新能源科技有限公司（项目名称：院前农贸市场分布式光储充智慧能源项目）</t>
  </si>
  <si>
    <t>江苏省连云港市连云区西园路51号</t>
  </si>
  <si>
    <t>动物诊疗许可（换证）</t>
  </si>
  <si>
    <t>A3207030001</t>
  </si>
  <si>
    <t>连云区哎尔斯宠物医院经营部</t>
  </si>
  <si>
    <t>连云区中山西路357-18号</t>
  </si>
  <si>
    <t>2025.11.3-2099.12.31</t>
  </si>
  <si>
    <t>A3207030002</t>
  </si>
  <si>
    <t>连云港艾尔斯宠物医院有限公司</t>
  </si>
  <si>
    <t>连云港市连云区中山西路271号</t>
  </si>
  <si>
    <t>A3207030003</t>
  </si>
  <si>
    <t>连云区乐康宠物医院店</t>
  </si>
  <si>
    <t>连云港市连云区金源金凤凰城11-101</t>
  </si>
  <si>
    <t>A3207030004</t>
  </si>
  <si>
    <t>连云港禾沐宠物医院有限公司</t>
  </si>
  <si>
    <t>江苏省连云港市连云区中山西路56-103</t>
  </si>
  <si>
    <t>A3207030005</t>
  </si>
  <si>
    <t>连云港新永康宠物医院有限公司墟沟分公司</t>
  </si>
  <si>
    <t>连云港市连云区中山西路26-15</t>
  </si>
  <si>
    <t>A3207030006</t>
  </si>
  <si>
    <t>连云区吉米宠物医院（个体工商户）</t>
  </si>
  <si>
    <t>江苏省连云港市连云区怡园一区综合楼二层</t>
  </si>
  <si>
    <t>11.4</t>
  </si>
  <si>
    <t>人力资源服务许可（新设）</t>
  </si>
  <si>
    <t>（苏）人服证字〔2025〕第0703000113号</t>
  </si>
  <si>
    <t>连云港锦荣人力资源开发有限公司</t>
  </si>
  <si>
    <t>连云港市连云区中山中路363号</t>
  </si>
  <si>
    <t>2025.11.4-2099.12.31</t>
  </si>
  <si>
    <t>公共场所卫生许可（新设）</t>
  </si>
  <si>
    <t>苏卫公证字〔2025〕第320703-000252号</t>
  </si>
  <si>
    <t>连云区观云台民宿（个体工商户）</t>
  </si>
  <si>
    <t>连云区中华东路兴港商住楼201室</t>
  </si>
  <si>
    <t>2025.10.31-2029.10.30</t>
  </si>
  <si>
    <t>苏卫公证字〔2025〕第320703-000253号</t>
  </si>
  <si>
    <t>连云港市连云区悠悠美容店（个体工商户）</t>
  </si>
  <si>
    <t>连云港市连云区金源凤凰城2301地块13#102商铺</t>
  </si>
  <si>
    <t>2025.11.3-2029.11.2</t>
  </si>
  <si>
    <t>苏卫公证字〔2025〕第320703-000254号</t>
  </si>
  <si>
    <t>连云区纤婷美容养生店</t>
  </si>
  <si>
    <t>连云港市连云区墟沟镇西小区港务局B号楼5号门面</t>
  </si>
  <si>
    <t>苏卫公证字〔2025〕第320703-000255号</t>
  </si>
  <si>
    <t>连云区美艺美发店</t>
  </si>
  <si>
    <t>连云区大润发南侧4号门面</t>
  </si>
  <si>
    <t>11.6</t>
  </si>
  <si>
    <t>苏卫公证字〔2025〕第320703-000256号</t>
  </si>
  <si>
    <t>连云区足愉坊足疗店（个体工商户）</t>
  </si>
  <si>
    <t>江苏省连云港市连云区宿城街道高庄村高庄组17-1号房屋</t>
  </si>
  <si>
    <t>2025.11.6-2029.11.5</t>
  </si>
  <si>
    <t>公共场所卫生许可（延续）</t>
  </si>
  <si>
    <t>苏卫公证字〔2021〕第320703-000281号</t>
  </si>
  <si>
    <t>连云区久舍健康养生工作室</t>
  </si>
  <si>
    <t>连云港市连云区五羊路核电专家二村商业综合楼211、212、213室</t>
  </si>
  <si>
    <t>2025.11.12-2029.11.11</t>
  </si>
  <si>
    <t>公共场所卫生许可（注销）</t>
  </si>
  <si>
    <t>苏卫公证字〔2025〕第320703-000106号</t>
  </si>
  <si>
    <t>连云区路方美发店（个体工商户）</t>
  </si>
  <si>
    <t>江苏省连云港市连云区板桥街道板桥西路2-6号</t>
  </si>
  <si>
    <t>苏卫公证字〔2021〕第320703-000275号</t>
  </si>
  <si>
    <t>苏卫公证字〔2021〕第320703-000273号</t>
  </si>
  <si>
    <t>苏卫公证字〔2023〕第320703-000064号</t>
  </si>
  <si>
    <t>连云区莲尚采耳足浴店</t>
  </si>
  <si>
    <t>连云港市连云区宿城街道高庄组17-1号房屋</t>
  </si>
  <si>
    <t>10.29</t>
  </si>
  <si>
    <t>文艺表演团体许可（设立）</t>
  </si>
  <si>
    <t>320703110002</t>
  </si>
  <si>
    <t>连云港市连云区文化馆</t>
  </si>
  <si>
    <t>连云港市连云区阅海路文体中心</t>
  </si>
  <si>
    <t>2025.10.29-2027.10.28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</si>
</sst>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34" sqref="D34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7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41.25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9"/>
      <c r="H3" s="9"/>
    </row>
    <row r="4" customFormat="1" ht="57.75" spans="1:8">
      <c r="A4" s="7">
        <v>2</v>
      </c>
      <c r="B4" s="8" t="s">
        <v>14</v>
      </c>
      <c r="C4" s="9" t="s">
        <v>10</v>
      </c>
      <c r="D4" s="10" t="s">
        <v>15</v>
      </c>
      <c r="E4" s="11" t="s">
        <v>16</v>
      </c>
      <c r="F4" s="11" t="s">
        <v>17</v>
      </c>
      <c r="G4" s="9"/>
      <c r="H4" s="9"/>
    </row>
    <row r="5" customFormat="1" ht="43.5" spans="1:8">
      <c r="A5" s="7">
        <v>3</v>
      </c>
      <c r="B5" s="8" t="s">
        <v>14</v>
      </c>
      <c r="C5" s="9" t="s">
        <v>10</v>
      </c>
      <c r="D5" s="10" t="s">
        <v>18</v>
      </c>
      <c r="E5" s="11" t="s">
        <v>19</v>
      </c>
      <c r="F5" s="11" t="s">
        <v>20</v>
      </c>
      <c r="G5" s="9"/>
      <c r="H5" s="9"/>
    </row>
    <row r="6" customFormat="1" ht="43.5" spans="1:8">
      <c r="A6" s="7">
        <v>4</v>
      </c>
      <c r="B6" s="8" t="s">
        <v>14</v>
      </c>
      <c r="C6" s="9" t="s">
        <v>10</v>
      </c>
      <c r="D6" s="10" t="s">
        <v>21</v>
      </c>
      <c r="E6" s="11" t="s">
        <v>22</v>
      </c>
      <c r="F6" s="11" t="s">
        <v>23</v>
      </c>
      <c r="G6" s="9"/>
      <c r="H6" s="9"/>
    </row>
    <row r="7" customFormat="1" ht="43.5" spans="1:8">
      <c r="A7" s="7">
        <v>5</v>
      </c>
      <c r="B7" s="8" t="s">
        <v>14</v>
      </c>
      <c r="C7" s="9" t="s">
        <v>10</v>
      </c>
      <c r="D7" s="10" t="s">
        <v>24</v>
      </c>
      <c r="E7" s="11" t="s">
        <v>25</v>
      </c>
      <c r="F7" s="11" t="s">
        <v>26</v>
      </c>
      <c r="G7" s="9"/>
      <c r="H7" s="9"/>
    </row>
    <row r="8" customFormat="1" ht="57.75" spans="1:8">
      <c r="A8" s="7">
        <v>6</v>
      </c>
      <c r="B8" s="8" t="s">
        <v>27</v>
      </c>
      <c r="C8" s="9" t="s">
        <v>10</v>
      </c>
      <c r="D8" s="10" t="s">
        <v>28</v>
      </c>
      <c r="E8" s="11" t="s">
        <v>29</v>
      </c>
      <c r="F8" s="11" t="s">
        <v>30</v>
      </c>
      <c r="G8" s="9"/>
      <c r="H8" s="9"/>
    </row>
    <row r="9" customFormat="1" ht="43.5" spans="1:8">
      <c r="A9" s="7">
        <v>7</v>
      </c>
      <c r="B9" s="8" t="s">
        <v>31</v>
      </c>
      <c r="C9" s="9" t="s">
        <v>10</v>
      </c>
      <c r="D9" s="10" t="s">
        <v>32</v>
      </c>
      <c r="E9" s="11" t="s">
        <v>33</v>
      </c>
      <c r="F9" s="11" t="s">
        <v>34</v>
      </c>
      <c r="G9" s="9"/>
      <c r="H9" s="9"/>
    </row>
    <row r="10" customFormat="1" ht="57.75" spans="1:8">
      <c r="A10" s="7">
        <v>8</v>
      </c>
      <c r="B10" s="8" t="s">
        <v>35</v>
      </c>
      <c r="C10" s="9" t="s">
        <v>10</v>
      </c>
      <c r="D10" s="10" t="s">
        <v>36</v>
      </c>
      <c r="E10" s="11" t="s">
        <v>37</v>
      </c>
      <c r="F10" s="11" t="s">
        <v>38</v>
      </c>
      <c r="G10" s="9"/>
      <c r="H10" s="9"/>
    </row>
    <row r="11" customFormat="1" ht="57.75" spans="1:8">
      <c r="A11" s="7">
        <v>9</v>
      </c>
      <c r="B11" s="8" t="s">
        <v>35</v>
      </c>
      <c r="C11" s="9" t="s">
        <v>10</v>
      </c>
      <c r="D11" s="10" t="s">
        <v>39</v>
      </c>
      <c r="E11" s="11" t="s">
        <v>40</v>
      </c>
      <c r="F11" s="11" t="s">
        <v>41</v>
      </c>
      <c r="G11" s="9"/>
      <c r="H11" s="9"/>
    </row>
    <row r="12" customFormat="1" ht="57.75" spans="1:8">
      <c r="A12" s="7">
        <v>10</v>
      </c>
      <c r="B12" s="8" t="s">
        <v>31</v>
      </c>
      <c r="C12" s="9" t="s">
        <v>42</v>
      </c>
      <c r="D12" s="10" t="s">
        <v>43</v>
      </c>
      <c r="E12" s="11" t="s">
        <v>16</v>
      </c>
      <c r="F12" s="11" t="s">
        <v>17</v>
      </c>
      <c r="G12" s="9"/>
      <c r="H12" s="9"/>
    </row>
    <row r="13" customFormat="1" ht="43.5" spans="1:8">
      <c r="A13" s="7">
        <v>11</v>
      </c>
      <c r="B13" s="8" t="s">
        <v>35</v>
      </c>
      <c r="C13" s="9" t="s">
        <v>42</v>
      </c>
      <c r="D13" s="10" t="s">
        <v>44</v>
      </c>
      <c r="E13" s="11" t="s">
        <v>45</v>
      </c>
      <c r="F13" s="11" t="s">
        <v>46</v>
      </c>
      <c r="G13" s="9"/>
      <c r="H13" s="9"/>
    </row>
    <row r="14" customFormat="1" ht="43.5" spans="1:8">
      <c r="A14" s="7">
        <v>12</v>
      </c>
      <c r="B14" s="8" t="s">
        <v>31</v>
      </c>
      <c r="C14" s="9" t="s">
        <v>47</v>
      </c>
      <c r="D14" s="10" t="s">
        <v>48</v>
      </c>
      <c r="E14" s="11" t="s">
        <v>49</v>
      </c>
      <c r="F14" s="11" t="s">
        <v>50</v>
      </c>
      <c r="G14" s="9"/>
      <c r="H14" s="9" t="s">
        <v>31</v>
      </c>
    </row>
    <row r="15" customFormat="1" ht="27.75" spans="1:8">
      <c r="A15" s="7">
        <v>13</v>
      </c>
      <c r="B15" s="8" t="s">
        <v>27</v>
      </c>
      <c r="C15" s="9" t="s">
        <v>51</v>
      </c>
      <c r="D15" s="11" t="s">
        <v>52</v>
      </c>
      <c r="E15" s="11" t="s">
        <v>53</v>
      </c>
      <c r="F15" s="11" t="s">
        <v>54</v>
      </c>
      <c r="G15" s="9" t="s">
        <v>55</v>
      </c>
      <c r="H15" s="9"/>
    </row>
    <row r="16" customFormat="1" ht="29.25" spans="1:8">
      <c r="A16" s="7">
        <v>14</v>
      </c>
      <c r="B16" s="8" t="s">
        <v>27</v>
      </c>
      <c r="C16" s="9" t="s">
        <v>51</v>
      </c>
      <c r="D16" s="11" t="s">
        <v>56</v>
      </c>
      <c r="E16" s="11" t="s">
        <v>57</v>
      </c>
      <c r="F16" s="11" t="s">
        <v>58</v>
      </c>
      <c r="G16" s="9" t="s">
        <v>55</v>
      </c>
      <c r="H16" s="9"/>
    </row>
    <row r="17" customFormat="1" ht="29.25" spans="1:8">
      <c r="A17" s="7">
        <v>15</v>
      </c>
      <c r="B17" s="8" t="s">
        <v>27</v>
      </c>
      <c r="C17" s="9" t="s">
        <v>51</v>
      </c>
      <c r="D17" s="11" t="s">
        <v>59</v>
      </c>
      <c r="E17" s="11" t="s">
        <v>60</v>
      </c>
      <c r="F17" s="11" t="s">
        <v>61</v>
      </c>
      <c r="G17" s="9" t="s">
        <v>55</v>
      </c>
      <c r="H17" s="9"/>
    </row>
    <row r="18" customFormat="1" ht="29.25" spans="1:8">
      <c r="A18" s="7">
        <v>16</v>
      </c>
      <c r="B18" s="8" t="s">
        <v>27</v>
      </c>
      <c r="C18" s="9" t="s">
        <v>51</v>
      </c>
      <c r="D18" s="11" t="s">
        <v>62</v>
      </c>
      <c r="E18" s="11" t="s">
        <v>63</v>
      </c>
      <c r="F18" s="11" t="s">
        <v>64</v>
      </c>
      <c r="G18" s="9" t="s">
        <v>55</v>
      </c>
      <c r="H18" s="9"/>
    </row>
    <row r="19" customFormat="1" ht="29.25" spans="1:8">
      <c r="A19" s="7">
        <v>17</v>
      </c>
      <c r="B19" s="8" t="s">
        <v>27</v>
      </c>
      <c r="C19" s="9" t="s">
        <v>51</v>
      </c>
      <c r="D19" s="11" t="s">
        <v>65</v>
      </c>
      <c r="E19" s="11" t="s">
        <v>66</v>
      </c>
      <c r="F19" s="11" t="s">
        <v>67</v>
      </c>
      <c r="G19" s="9" t="s">
        <v>55</v>
      </c>
      <c r="H19" s="9"/>
    </row>
    <row r="20" customFormat="1" ht="29.25" spans="1:8">
      <c r="A20" s="7">
        <v>18</v>
      </c>
      <c r="B20" s="8" t="s">
        <v>27</v>
      </c>
      <c r="C20" s="9" t="s">
        <v>51</v>
      </c>
      <c r="D20" s="11" t="s">
        <v>68</v>
      </c>
      <c r="E20" s="11" t="s">
        <v>69</v>
      </c>
      <c r="F20" s="11" t="s">
        <v>70</v>
      </c>
      <c r="G20" s="9" t="s">
        <v>55</v>
      </c>
      <c r="H20" s="9"/>
    </row>
    <row r="21" customFormat="1" ht="29.25" spans="1:8">
      <c r="A21" s="7">
        <v>19</v>
      </c>
      <c r="B21" s="8" t="s">
        <v>71</v>
      </c>
      <c r="C21" s="9" t="s">
        <v>72</v>
      </c>
      <c r="D21" s="11" t="s">
        <v>73</v>
      </c>
      <c r="E21" s="11" t="s">
        <v>74</v>
      </c>
      <c r="F21" s="11" t="s">
        <v>75</v>
      </c>
      <c r="G21" s="9" t="s">
        <v>76</v>
      </c>
      <c r="H21" s="9"/>
    </row>
    <row r="22" customFormat="1" ht="29.25" spans="1:8">
      <c r="A22" s="7">
        <v>20</v>
      </c>
      <c r="B22" s="8" t="s">
        <v>14</v>
      </c>
      <c r="C22" s="9" t="s">
        <v>77</v>
      </c>
      <c r="D22" s="11" t="s">
        <v>78</v>
      </c>
      <c r="E22" s="11" t="s">
        <v>79</v>
      </c>
      <c r="F22" s="11" t="s">
        <v>80</v>
      </c>
      <c r="G22" s="9" t="s">
        <v>81</v>
      </c>
      <c r="H22" s="9"/>
    </row>
    <row r="23" customFormat="1" ht="29.25" spans="1:8">
      <c r="A23" s="7">
        <v>21</v>
      </c>
      <c r="B23" s="8" t="s">
        <v>27</v>
      </c>
      <c r="C23" s="9" t="s">
        <v>77</v>
      </c>
      <c r="D23" s="11" t="s">
        <v>82</v>
      </c>
      <c r="E23" s="11" t="s">
        <v>83</v>
      </c>
      <c r="F23" s="11" t="s">
        <v>84</v>
      </c>
      <c r="G23" s="9" t="s">
        <v>85</v>
      </c>
      <c r="H23" s="9"/>
    </row>
    <row r="24" customFormat="1" ht="29.25" spans="1:8">
      <c r="A24" s="7">
        <v>22</v>
      </c>
      <c r="B24" s="8" t="s">
        <v>27</v>
      </c>
      <c r="C24" s="9" t="s">
        <v>77</v>
      </c>
      <c r="D24" s="11" t="s">
        <v>86</v>
      </c>
      <c r="E24" s="11" t="s">
        <v>87</v>
      </c>
      <c r="F24" s="11" t="s">
        <v>88</v>
      </c>
      <c r="G24" s="9" t="s">
        <v>85</v>
      </c>
      <c r="H24" s="9"/>
    </row>
    <row r="25" customFormat="1" ht="29.25" spans="1:8">
      <c r="A25" s="7">
        <v>23</v>
      </c>
      <c r="B25" s="8" t="s">
        <v>27</v>
      </c>
      <c r="C25" s="9" t="s">
        <v>77</v>
      </c>
      <c r="D25" s="11" t="s">
        <v>89</v>
      </c>
      <c r="E25" s="11" t="s">
        <v>90</v>
      </c>
      <c r="F25" s="11" t="s">
        <v>91</v>
      </c>
      <c r="G25" s="9" t="s">
        <v>85</v>
      </c>
      <c r="H25" s="9"/>
    </row>
    <row r="26" customFormat="1" ht="43.5" spans="1:8">
      <c r="A26" s="7">
        <v>24</v>
      </c>
      <c r="B26" s="8" t="s">
        <v>92</v>
      </c>
      <c r="C26" s="9" t="s">
        <v>77</v>
      </c>
      <c r="D26" s="11" t="s">
        <v>93</v>
      </c>
      <c r="E26" s="11" t="s">
        <v>94</v>
      </c>
      <c r="F26" s="11" t="s">
        <v>95</v>
      </c>
      <c r="G26" s="9" t="s">
        <v>96</v>
      </c>
      <c r="H26" s="9"/>
    </row>
    <row r="27" customFormat="1" ht="43.5" spans="1:8">
      <c r="A27" s="7">
        <v>25</v>
      </c>
      <c r="B27" s="8" t="s">
        <v>31</v>
      </c>
      <c r="C27" s="9" t="s">
        <v>97</v>
      </c>
      <c r="D27" s="11" t="s">
        <v>98</v>
      </c>
      <c r="E27" s="11" t="s">
        <v>99</v>
      </c>
      <c r="F27" s="11" t="s">
        <v>100</v>
      </c>
      <c r="G27" s="9" t="s">
        <v>101</v>
      </c>
      <c r="H27" s="9"/>
    </row>
    <row r="28" customFormat="1" ht="29.25" spans="1:8">
      <c r="A28" s="7">
        <v>26</v>
      </c>
      <c r="B28" s="8" t="s">
        <v>14</v>
      </c>
      <c r="C28" s="9" t="s">
        <v>102</v>
      </c>
      <c r="D28" s="11" t="s">
        <v>103</v>
      </c>
      <c r="E28" s="11" t="s">
        <v>104</v>
      </c>
      <c r="F28" s="11" t="s">
        <v>105</v>
      </c>
      <c r="G28" s="9"/>
      <c r="H28" s="9" t="s">
        <v>14</v>
      </c>
    </row>
    <row r="29" customFormat="1" ht="29.25" spans="1:8">
      <c r="A29" s="7">
        <v>27</v>
      </c>
      <c r="B29" s="8" t="s">
        <v>27</v>
      </c>
      <c r="C29" s="9" t="s">
        <v>102</v>
      </c>
      <c r="D29" s="11" t="s">
        <v>106</v>
      </c>
      <c r="E29" s="11" t="s">
        <v>87</v>
      </c>
      <c r="F29" s="11" t="s">
        <v>88</v>
      </c>
      <c r="G29" s="9"/>
      <c r="H29" s="9" t="s">
        <v>27</v>
      </c>
    </row>
    <row r="30" customFormat="1" ht="29.25" spans="1:8">
      <c r="A30" s="7">
        <v>28</v>
      </c>
      <c r="B30" s="8" t="s">
        <v>27</v>
      </c>
      <c r="C30" s="9" t="s">
        <v>102</v>
      </c>
      <c r="D30" s="11" t="s">
        <v>107</v>
      </c>
      <c r="E30" s="11" t="s">
        <v>90</v>
      </c>
      <c r="F30" s="11" t="s">
        <v>91</v>
      </c>
      <c r="G30" s="9"/>
      <c r="H30" s="9" t="s">
        <v>27</v>
      </c>
    </row>
    <row r="31" customFormat="1" ht="29.25" spans="1:8">
      <c r="A31" s="7">
        <v>29</v>
      </c>
      <c r="B31" s="8" t="s">
        <v>92</v>
      </c>
      <c r="C31" s="9" t="s">
        <v>102</v>
      </c>
      <c r="D31" s="11" t="s">
        <v>108</v>
      </c>
      <c r="E31" s="11" t="s">
        <v>109</v>
      </c>
      <c r="F31" s="11" t="s">
        <v>110</v>
      </c>
      <c r="G31" s="9"/>
      <c r="H31" s="9" t="s">
        <v>92</v>
      </c>
    </row>
    <row r="32" customFormat="1" ht="29.25" spans="1:8">
      <c r="A32" s="7">
        <v>30</v>
      </c>
      <c r="B32" s="8" t="s">
        <v>111</v>
      </c>
      <c r="C32" s="9" t="s">
        <v>112</v>
      </c>
      <c r="D32" s="12" t="s">
        <v>113</v>
      </c>
      <c r="E32" s="11" t="s">
        <v>114</v>
      </c>
      <c r="F32" s="11" t="s">
        <v>115</v>
      </c>
      <c r="G32" s="9" t="s">
        <v>116</v>
      </c>
      <c r="H32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27 D22:D26 D28:D3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2025-11-07T07:30:42Z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