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1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<sst xmlns="http://schemas.openxmlformats.org/spreadsheetml/2006/main" count="150" uniqueCount="106">
  <si>
    <t>2026年区数据局已办结审批事项信息公示</t>
  </si>
  <si>
    <t>序号</t>
  </si>
  <si>
    <t>办结日期</t>
  </si>
  <si>
    <t>许可类别</t>
  </si>
  <si>
    <t>许可证号</t>
  </si>
  <si>
    <t>申请单位</t>
  </si>
  <si>
    <t>作业、设置地点</t>
  </si>
  <si>
    <t>许可期限</t>
  </si>
  <si>
    <t>注销日期</t>
  </si>
  <si>
    <t>2.6</t>
  </si>
  <si>
    <t>企业投资建设固定资产投资项目备案（新设）</t>
  </si>
  <si>
    <t>连区数备〔2026〕14号</t>
  </si>
  <si>
    <t>连云港千和物业服务有限公司（项目名称：港城蓝天小区老旧电梯更新改造）</t>
  </si>
  <si>
    <t>江苏省:连云港市_连云区港城蓝天小区</t>
  </si>
  <si>
    <t>连区数备〔2026〕15号</t>
  </si>
  <si>
    <t>江苏钰之鑫物业服务有限公司（项目名称：东港花园小区老旧电梯更新改造项目）</t>
  </si>
  <si>
    <t>江苏省:连云港市_连云区江苏省连云港市连云区虚沟街道西园路29号东港花园小区</t>
  </si>
  <si>
    <t>连区数备〔2026〕16号</t>
  </si>
  <si>
    <t>连云港好宜佳物业服务有限公司（项目名称：金源凤凰城一期老旧电梯更新）</t>
  </si>
  <si>
    <t>连云港市连云区连云新城滨海十二路海鸥广场8号704室</t>
  </si>
  <si>
    <t>2.9</t>
  </si>
  <si>
    <t>连区数备〔2026〕17号</t>
  </si>
  <si>
    <t>连云港市鸿鑫物业管理有限公司（项目名称：映象山海小区老旧电梯更新改造项目）</t>
  </si>
  <si>
    <t>江苏省:连云港市_连云区连云区云山街道平山社区云宿路1号映象山海小区</t>
  </si>
  <si>
    <t>连区数备〔2026〕18号</t>
  </si>
  <si>
    <t>江苏金宇物业服务有限公司（项目名称：宏业大厦老旧电梯更新改造项目）</t>
  </si>
  <si>
    <t>江苏省:连云港市_连云区连云区中山西路189号宏业大厦</t>
  </si>
  <si>
    <t>连区数备〔2026〕20号</t>
  </si>
  <si>
    <t>连云港市平山物业管理有限公司（项目名称：平山花园小区老旧电梯更新改造项目）</t>
  </si>
  <si>
    <t>江苏省:连云港市_连云区江苏省连云港市连云区云和路99号平山花园小区</t>
  </si>
  <si>
    <t>连区数备〔2026〕19号</t>
  </si>
  <si>
    <t>连云港市房缘物业管理有限公司（项目名称：四季花城B区老旧电梯更新改造项目）</t>
  </si>
  <si>
    <t>江苏省:连云港市_连云区江苏省连云港市连云区院前路188号四季花城B区</t>
  </si>
  <si>
    <t>连区数备〔2026〕21号</t>
  </si>
  <si>
    <t>连云港泉丰物业服务有限公司（项目名称：博源一品小区老旧电梯更新改造项目）</t>
  </si>
  <si>
    <t>江苏省:连云港市_连云区连云港市连云区院前路16号博源一品</t>
  </si>
  <si>
    <t>2.10</t>
  </si>
  <si>
    <t>连区数备〔2026〕22号</t>
  </si>
  <si>
    <t>江苏坤创物业管理有限公司（项目名称：西墅花园小区老旧电梯更新改造项目）</t>
  </si>
  <si>
    <t>江苏省:连云港市_连云区 海光路西墅花园</t>
  </si>
  <si>
    <t>连区数备〔2026〕24号</t>
  </si>
  <si>
    <t>江苏核电有限公司（项目名称：田湾核电站1-6号机组取水口预警监测系统雷达建设项目）</t>
  </si>
  <si>
    <t>江苏省:连云港市_连云区 连云港市高公岛乡柳河村，田湾核电站取水明渠北堤</t>
  </si>
  <si>
    <t>2.13</t>
  </si>
  <si>
    <t>连区数备〔2026〕27号</t>
  </si>
  <si>
    <t>连云港新维思新能源有限公司（项目名称：连云港新维思新能源有限公司连云区云山街道黄崖村三组22号王金雷新建40KW分布式光伏发电项目）</t>
  </si>
  <si>
    <t>江苏省:连云港市_连云区 云山街道黄崖村三组22号</t>
  </si>
  <si>
    <t>2.25</t>
  </si>
  <si>
    <t>连区数备〔2026〕28号</t>
  </si>
  <si>
    <t>3.9</t>
  </si>
  <si>
    <t>连区数备〔2026〕29号</t>
  </si>
  <si>
    <t>连云港善鸣泰新能源有限公司程学留36kW屋顶分布式光伏发电项目</t>
  </si>
  <si>
    <t>江苏省:连云港市_连云区 连云街道陶庵办事处砚台街39号</t>
  </si>
  <si>
    <t>连区数备〔2026〕30号</t>
  </si>
  <si>
    <t>江苏蜃云文旅产业发展有限公司新建海上渔旅人工鱼礁建设项目</t>
  </si>
  <si>
    <t>江苏省:连云港市_连云区 连云港市连云区连岛苏马湾东北侧2.5公里处海域</t>
  </si>
  <si>
    <t>3.10</t>
  </si>
  <si>
    <t>连区数备〔2026〕31号</t>
  </si>
  <si>
    <t>江苏润达客运有限公司新建润达充电站项目</t>
  </si>
  <si>
    <t>江苏省:连云港市_连云区 云和路29号平山客整场</t>
  </si>
  <si>
    <t>3.12</t>
  </si>
  <si>
    <t>连区数备〔2026〕32号</t>
  </si>
  <si>
    <t>连云港百烁超市连锁有限公司新建生活广场创业项目</t>
  </si>
  <si>
    <t>江苏省:连云港市_连云区 连云区云宿路105号</t>
  </si>
  <si>
    <t>3.19</t>
  </si>
  <si>
    <t>连区数备〔2026〕33号</t>
  </si>
  <si>
    <t>连云港善鸣泰新能源有限公司连云区宿城街道张秀梅户36kW分布式光伏发电项目</t>
  </si>
  <si>
    <t>江苏省:连云港市_连云区宿城街道宝山村45号</t>
  </si>
  <si>
    <t>3.23</t>
  </si>
  <si>
    <t>连区数备〔2026〕34号</t>
  </si>
  <si>
    <t>连云港众新齐光伏科技有限公司新建翟永生50KW屋顶分布式光伏发电项目</t>
  </si>
  <si>
    <t>江苏省:连云港市_连云区 宿城街道宝山村新建组57号</t>
  </si>
  <si>
    <t>3.24</t>
  </si>
  <si>
    <t>连区数备〔2026〕35号</t>
  </si>
  <si>
    <t>江苏核电有限公司新建田湾核电站2026年自主可控服务器更新项目</t>
  </si>
  <si>
    <t>江苏省:连云港市_连云区 江苏省连云港市连云区宿城街道核电南路9000号</t>
  </si>
  <si>
    <t>连区数备〔2026〕36号</t>
  </si>
  <si>
    <t>连云港众新齐光伏科技有限公司新建龚加政36KW屋顶分布式光伏发电项目</t>
  </si>
  <si>
    <t>江苏省:连云港市_连云区 板桥街道山南巷8-16号</t>
  </si>
  <si>
    <t>3.26</t>
  </si>
  <si>
    <t>连区数备〔2026〕37号</t>
  </si>
  <si>
    <t>江苏省海滨康复医院新建厨房冷库项目</t>
  </si>
  <si>
    <t>江苏省:连云港市_连云区 海棠北路163号</t>
  </si>
  <si>
    <t>3.27</t>
  </si>
  <si>
    <t>连区数备〔2026〕38号</t>
  </si>
  <si>
    <t>连云港铭茂新型材料有限公司新建50万吨铬精矿石仓储加工项目</t>
  </si>
  <si>
    <t>江苏省:连云港市_连云区 连云区新光路170号</t>
  </si>
  <si>
    <t>企业投资建设固定资产投资项目备案（变更）</t>
  </si>
  <si>
    <t>连区数备〔2025〕259号</t>
  </si>
  <si>
    <t>连云港润雪环保新材料有限责任公司（项目名称：公益性水产品交易市场项目）</t>
  </si>
  <si>
    <t>江苏省:连云港市_连云区 连岛街道办事处西连岛村小西山</t>
  </si>
  <si>
    <t>连区数备〔2025〕236号</t>
  </si>
  <si>
    <t>连云港嘉合城市建设发展有限公司（项目名称：渔港综合服务中心项目）</t>
  </si>
  <si>
    <t>连区数备〔2025〕303号</t>
  </si>
  <si>
    <t>连云港善鸣泰新能源有限公司（项目名称：连云港善鸣泰新能源有限公司张祖榜65kW屋顶分布式光伏发电项目）</t>
  </si>
  <si>
    <t>江苏省:连云港市_连云区 高公岛街道柳河村五组28号</t>
  </si>
  <si>
    <t>企业投资建设固定资产投资项目备案（注销）</t>
  </si>
  <si>
    <t>江苏核电有限公司田湾核电站1-6号机组取水口预警监测系统雷达建设项目</t>
  </si>
  <si>
    <t>4.1</t>
  </si>
  <si>
    <t>公共场所卫生许可（新设）</t>
  </si>
  <si>
    <t>苏卫公证字(2026)第320703-000027号</t>
  </si>
  <si>
    <t>连云港市连云区连岛海之澜大酒店</t>
  </si>
  <si>
    <t>连云区连岛二十一世纪1号楼</t>
  </si>
  <si>
    <t>2026.4.1-2030.3.31</t>
  </si>
  <si>
    <t>公共场所卫生许可（注销）</t>
  </si>
  <si>
    <t>苏卫公证字(2018)第 320703一000077号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</si>
</sst>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1"/>
      <color rgb="FFDB140C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方正楷体_GBK"/>
      <charset val="134"/>
    </font>
    <font>
      <sz val="12"/>
      <color theme="1"/>
      <name val="宋体"/>
      <charset val="134"/>
      <scheme val="minor"/>
    </font>
    <font>
      <sz val="11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topLeftCell="A22" workbookViewId="0">
      <selection activeCell="K26" sqref="K26"/>
    </sheetView>
  </sheetViews>
  <sheetFormatPr defaultColWidth="9" defaultRowHeight="13.5"/>
  <cols>
    <col min="1" max="1" width="5.75" customWidth="1"/>
    <col min="2" max="2" width="12.625" style="2" customWidth="1"/>
    <col min="3" max="3" width="17.875" customWidth="1"/>
    <col min="4" max="4" width="24.625" style="2" customWidth="1"/>
    <col min="5" max="5" width="31.25" customWidth="1"/>
    <col min="6" max="6" width="30.25" customWidth="1"/>
    <col min="7" max="7" width="23.125" customWidth="1"/>
  </cols>
  <sheetData>
    <row r="1" ht="30" spans="1:9">
      <c r="A1" s="3" t="s">
        <v>0</v>
      </c>
      <c r="B1" s="3"/>
      <c r="C1" s="3"/>
      <c r="D1" s="3"/>
      <c r="E1" s="3"/>
      <c r="F1" s="3"/>
      <c r="G1" s="3"/>
    </row>
    <row r="2" s="1" customFormat="1" ht="35.25" customHeight="1" spans="1:9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41.25" spans="1:9">
      <c r="A3" s="7">
        <v>1</v>
      </c>
      <c r="B3" s="8" t="s">
        <v>9</v>
      </c>
      <c r="C3" s="9" t="s">
        <v>10</v>
      </c>
      <c r="D3" s="10" t="s">
        <v>11</v>
      </c>
      <c r="E3" s="9" t="s">
        <v>12</v>
      </c>
      <c r="F3" s="10" t="s">
        <v>13</v>
      </c>
      <c r="G3" s="11"/>
      <c r="H3" s="9"/>
      <c r="I3" s="12"/>
    </row>
    <row r="4" ht="43.5" spans="1:9">
      <c r="A4" s="7">
        <v>2</v>
      </c>
      <c r="B4" s="8" t="s">
        <v>9</v>
      </c>
      <c r="C4" s="9" t="s">
        <v>10</v>
      </c>
      <c r="D4" s="10" t="s">
        <v>14</v>
      </c>
      <c r="E4" s="9" t="s">
        <v>15</v>
      </c>
      <c r="F4" s="10" t="s">
        <v>16</v>
      </c>
      <c r="G4" s="11"/>
      <c r="H4" s="9"/>
    </row>
    <row r="5" ht="41.25" spans="1:9">
      <c r="A5" s="7">
        <v>3</v>
      </c>
      <c r="B5" s="8" t="s">
        <v>9</v>
      </c>
      <c r="C5" s="9" t="s">
        <v>10</v>
      </c>
      <c r="D5" s="10" t="s">
        <v>17</v>
      </c>
      <c r="E5" s="9" t="s">
        <v>18</v>
      </c>
      <c r="F5" s="10" t="s">
        <v>19</v>
      </c>
      <c r="G5" s="11"/>
      <c r="H5" s="9"/>
    </row>
    <row r="6" ht="43.5" spans="1:9">
      <c r="A6" s="7">
        <v>4</v>
      </c>
      <c r="B6" s="8" t="s">
        <v>20</v>
      </c>
      <c r="C6" s="9" t="s">
        <v>10</v>
      </c>
      <c r="D6" s="10" t="s">
        <v>21</v>
      </c>
      <c r="E6" s="9" t="s">
        <v>22</v>
      </c>
      <c r="F6" s="10" t="s">
        <v>23</v>
      </c>
      <c r="G6" s="11"/>
      <c r="H6" s="9"/>
    </row>
    <row r="7" ht="41.25" spans="1:9">
      <c r="A7" s="7">
        <v>5</v>
      </c>
      <c r="B7" s="8" t="s">
        <v>20</v>
      </c>
      <c r="C7" s="9" t="s">
        <v>10</v>
      </c>
      <c r="D7" s="10" t="s">
        <v>24</v>
      </c>
      <c r="E7" s="9" t="s">
        <v>25</v>
      </c>
      <c r="F7" s="10" t="s">
        <v>26</v>
      </c>
      <c r="G7" s="11"/>
      <c r="H7" s="9"/>
    </row>
    <row r="8" ht="43.5" spans="1:9">
      <c r="A8" s="7">
        <v>6</v>
      </c>
      <c r="B8" s="8" t="s">
        <v>20</v>
      </c>
      <c r="C8" s="9" t="s">
        <v>10</v>
      </c>
      <c r="D8" s="10" t="s">
        <v>27</v>
      </c>
      <c r="E8" s="9" t="s">
        <v>28</v>
      </c>
      <c r="F8" s="10" t="s">
        <v>29</v>
      </c>
      <c r="G8" s="11"/>
      <c r="H8" s="9"/>
    </row>
    <row r="9" ht="43.5" spans="1:9">
      <c r="A9" s="7">
        <v>7</v>
      </c>
      <c r="B9" s="8" t="s">
        <v>20</v>
      </c>
      <c r="C9" s="9" t="s">
        <v>10</v>
      </c>
      <c r="D9" s="10" t="s">
        <v>30</v>
      </c>
      <c r="E9" s="9" t="s">
        <v>31</v>
      </c>
      <c r="F9" s="10" t="s">
        <v>32</v>
      </c>
      <c r="G9" s="11"/>
      <c r="H9" s="9"/>
    </row>
    <row r="10" ht="41.25" spans="1:9">
      <c r="A10" s="7">
        <v>8</v>
      </c>
      <c r="B10" s="8" t="s">
        <v>20</v>
      </c>
      <c r="C10" s="9" t="s">
        <v>10</v>
      </c>
      <c r="D10" s="10" t="s">
        <v>33</v>
      </c>
      <c r="E10" s="9" t="s">
        <v>34</v>
      </c>
      <c r="F10" s="10" t="s">
        <v>35</v>
      </c>
      <c r="G10" s="11"/>
      <c r="H10" s="9"/>
    </row>
    <row r="11" ht="41.25" spans="1:9">
      <c r="A11" s="7">
        <v>9</v>
      </c>
      <c r="B11" s="8" t="s">
        <v>36</v>
      </c>
      <c r="C11" s="9" t="s">
        <v>10</v>
      </c>
      <c r="D11" s="10" t="s">
        <v>37</v>
      </c>
      <c r="E11" s="9" t="s">
        <v>38</v>
      </c>
      <c r="F11" s="10" t="s">
        <v>39</v>
      </c>
      <c r="G11" s="11"/>
      <c r="H11" s="9"/>
    </row>
    <row r="12" ht="43.5" spans="1:9">
      <c r="A12" s="7">
        <v>10</v>
      </c>
      <c r="B12" s="8" t="s">
        <v>36</v>
      </c>
      <c r="C12" s="9" t="s">
        <v>10</v>
      </c>
      <c r="D12" s="10" t="s">
        <v>40</v>
      </c>
      <c r="E12" s="9" t="s">
        <v>41</v>
      </c>
      <c r="F12" s="10" t="s">
        <v>42</v>
      </c>
      <c r="G12" s="11"/>
      <c r="H12" s="9"/>
    </row>
    <row r="13" ht="54.75" spans="1:9">
      <c r="A13" s="7">
        <v>11</v>
      </c>
      <c r="B13" s="8" t="s">
        <v>43</v>
      </c>
      <c r="C13" s="9" t="s">
        <v>10</v>
      </c>
      <c r="D13" s="10" t="s">
        <v>44</v>
      </c>
      <c r="E13" s="9" t="s">
        <v>45</v>
      </c>
      <c r="F13" s="10" t="s">
        <v>46</v>
      </c>
      <c r="G13" s="11"/>
      <c r="H13" s="9"/>
    </row>
    <row r="14" ht="43.5" spans="1:9">
      <c r="A14" s="7">
        <v>12</v>
      </c>
      <c r="B14" s="8" t="s">
        <v>47</v>
      </c>
      <c r="C14" s="9" t="s">
        <v>10</v>
      </c>
      <c r="D14" s="10" t="s">
        <v>48</v>
      </c>
      <c r="E14" s="9" t="s">
        <v>41</v>
      </c>
      <c r="F14" s="10" t="s">
        <v>42</v>
      </c>
      <c r="G14" s="11"/>
      <c r="H14" s="9"/>
    </row>
    <row r="15" ht="41.25" spans="1:9">
      <c r="A15" s="7">
        <v>13</v>
      </c>
      <c r="B15" s="8" t="s">
        <v>49</v>
      </c>
      <c r="C15" s="9" t="s">
        <v>10</v>
      </c>
      <c r="D15" s="10" t="s">
        <v>50</v>
      </c>
      <c r="E15" s="9" t="s">
        <v>51</v>
      </c>
      <c r="F15" s="10" t="s">
        <v>52</v>
      </c>
      <c r="G15" s="11"/>
      <c r="H15" s="9"/>
    </row>
    <row r="16" ht="43.5" spans="1:9">
      <c r="A16" s="7">
        <v>14</v>
      </c>
      <c r="B16" s="8" t="s">
        <v>49</v>
      </c>
      <c r="C16" s="9" t="s">
        <v>10</v>
      </c>
      <c r="D16" s="10" t="s">
        <v>53</v>
      </c>
      <c r="E16" s="9" t="s">
        <v>54</v>
      </c>
      <c r="F16" s="10" t="s">
        <v>55</v>
      </c>
      <c r="G16" s="11"/>
      <c r="H16" s="9"/>
    </row>
    <row r="17" ht="41.25" spans="1:8">
      <c r="A17" s="7">
        <v>15</v>
      </c>
      <c r="B17" s="8" t="s">
        <v>56</v>
      </c>
      <c r="C17" s="9" t="s">
        <v>10</v>
      </c>
      <c r="D17" s="10" t="s">
        <v>57</v>
      </c>
      <c r="E17" s="9" t="s">
        <v>58</v>
      </c>
      <c r="F17" s="10" t="s">
        <v>59</v>
      </c>
      <c r="G17" s="11"/>
      <c r="H17" s="9"/>
    </row>
    <row r="18" ht="41.25" spans="1:8">
      <c r="A18" s="7">
        <v>16</v>
      </c>
      <c r="B18" s="8" t="s">
        <v>60</v>
      </c>
      <c r="C18" s="9" t="s">
        <v>10</v>
      </c>
      <c r="D18" s="10" t="s">
        <v>61</v>
      </c>
      <c r="E18" s="9" t="s">
        <v>62</v>
      </c>
      <c r="F18" s="10" t="s">
        <v>63</v>
      </c>
      <c r="G18" s="11"/>
      <c r="H18" s="9"/>
    </row>
    <row r="19" ht="41.25" spans="1:8">
      <c r="A19" s="7">
        <v>17</v>
      </c>
      <c r="B19" s="8" t="s">
        <v>64</v>
      </c>
      <c r="C19" s="9" t="s">
        <v>10</v>
      </c>
      <c r="D19" s="10" t="s">
        <v>65</v>
      </c>
      <c r="E19" s="9" t="s">
        <v>66</v>
      </c>
      <c r="F19" s="10" t="s">
        <v>67</v>
      </c>
      <c r="G19" s="11"/>
      <c r="H19" s="9"/>
    </row>
    <row r="20" ht="41.25" spans="1:8">
      <c r="A20" s="7">
        <v>18</v>
      </c>
      <c r="B20" s="8" t="s">
        <v>68</v>
      </c>
      <c r="C20" s="9" t="s">
        <v>10</v>
      </c>
      <c r="D20" s="10" t="s">
        <v>69</v>
      </c>
      <c r="E20" s="9" t="s">
        <v>70</v>
      </c>
      <c r="F20" s="10" t="s">
        <v>71</v>
      </c>
      <c r="G20" s="11"/>
      <c r="H20" s="9"/>
    </row>
    <row r="21" ht="43.5" spans="1:8">
      <c r="A21" s="7">
        <v>19</v>
      </c>
      <c r="B21" s="8" t="s">
        <v>72</v>
      </c>
      <c r="C21" s="9" t="s">
        <v>10</v>
      </c>
      <c r="D21" s="10" t="s">
        <v>73</v>
      </c>
      <c r="E21" s="9" t="s">
        <v>74</v>
      </c>
      <c r="F21" s="10" t="s">
        <v>75</v>
      </c>
      <c r="G21" s="11"/>
      <c r="H21" s="9"/>
    </row>
    <row r="22" ht="41.25" spans="1:8">
      <c r="A22" s="7">
        <v>20</v>
      </c>
      <c r="B22" s="8" t="s">
        <v>72</v>
      </c>
      <c r="C22" s="9" t="s">
        <v>10</v>
      </c>
      <c r="D22" s="10" t="s">
        <v>76</v>
      </c>
      <c r="E22" s="9" t="s">
        <v>77</v>
      </c>
      <c r="F22" s="10" t="s">
        <v>78</v>
      </c>
      <c r="G22" s="11"/>
      <c r="H22" s="9"/>
    </row>
    <row r="23" ht="41.25" spans="1:8">
      <c r="A23" s="7">
        <v>21</v>
      </c>
      <c r="B23" s="8" t="s">
        <v>79</v>
      </c>
      <c r="C23" s="9" t="s">
        <v>10</v>
      </c>
      <c r="D23" s="10" t="s">
        <v>80</v>
      </c>
      <c r="E23" s="9" t="s">
        <v>81</v>
      </c>
      <c r="F23" s="10" t="s">
        <v>82</v>
      </c>
      <c r="G23" s="11"/>
      <c r="H23" s="9"/>
    </row>
    <row r="24" ht="41.25" spans="1:8">
      <c r="A24" s="7">
        <v>22</v>
      </c>
      <c r="B24" s="8" t="s">
        <v>83</v>
      </c>
      <c r="C24" s="9" t="s">
        <v>10</v>
      </c>
      <c r="D24" s="10" t="s">
        <v>84</v>
      </c>
      <c r="E24" s="9" t="s">
        <v>85</v>
      </c>
      <c r="F24" s="10" t="s">
        <v>86</v>
      </c>
      <c r="G24" s="11"/>
      <c r="H24" s="9"/>
    </row>
    <row r="25" ht="43.5" spans="1:8">
      <c r="A25" s="7">
        <v>23</v>
      </c>
      <c r="B25" s="13" t="s">
        <v>36</v>
      </c>
      <c r="C25" s="9" t="s">
        <v>87</v>
      </c>
      <c r="D25" s="14" t="s">
        <v>88</v>
      </c>
      <c r="E25" s="14" t="s">
        <v>89</v>
      </c>
      <c r="F25" s="14" t="s">
        <v>90</v>
      </c>
      <c r="G25" s="11"/>
      <c r="H25" s="9"/>
    </row>
    <row r="26" ht="43.5" spans="1:8">
      <c r="A26" s="7">
        <v>24</v>
      </c>
      <c r="B26" s="13" t="s">
        <v>36</v>
      </c>
      <c r="C26" s="9" t="s">
        <v>87</v>
      </c>
      <c r="D26" s="14" t="s">
        <v>91</v>
      </c>
      <c r="E26" s="14" t="s">
        <v>92</v>
      </c>
      <c r="F26" s="10" t="s">
        <v>90</v>
      </c>
      <c r="G26" s="11"/>
      <c r="H26" s="9"/>
    </row>
    <row r="27" ht="57.75" spans="1:8">
      <c r="A27" s="7">
        <v>25</v>
      </c>
      <c r="B27" s="13" t="s">
        <v>43</v>
      </c>
      <c r="C27" s="9" t="s">
        <v>87</v>
      </c>
      <c r="D27" s="14" t="s">
        <v>93</v>
      </c>
      <c r="E27" s="14" t="s">
        <v>94</v>
      </c>
      <c r="F27" s="14" t="s">
        <v>95</v>
      </c>
      <c r="G27" s="11"/>
      <c r="H27" s="9"/>
    </row>
    <row r="28" ht="43.5" spans="1:8">
      <c r="A28" s="7">
        <v>26</v>
      </c>
      <c r="B28" s="15" t="s">
        <v>47</v>
      </c>
      <c r="C28" s="9" t="s">
        <v>96</v>
      </c>
      <c r="D28" s="14" t="s">
        <v>40</v>
      </c>
      <c r="E28" s="14" t="s">
        <v>97</v>
      </c>
      <c r="F28" s="14" t="s">
        <v>42</v>
      </c>
      <c r="G28" s="11"/>
      <c r="H28" s="9"/>
    </row>
    <row r="29" ht="29.25" spans="1:8">
      <c r="A29" s="7">
        <v>27</v>
      </c>
      <c r="B29" s="15" t="s">
        <v>98</v>
      </c>
      <c r="C29" s="9" t="s">
        <v>99</v>
      </c>
      <c r="D29" s="14" t="s">
        <v>100</v>
      </c>
      <c r="E29" s="16" t="s">
        <v>101</v>
      </c>
      <c r="F29" s="16" t="s">
        <v>102</v>
      </c>
      <c r="G29" s="11" t="s">
        <v>103</v>
      </c>
      <c r="H29" s="9"/>
    </row>
    <row r="30" ht="29.25" spans="1:8">
      <c r="A30" s="7">
        <v>28</v>
      </c>
      <c r="B30" s="15" t="s">
        <v>98</v>
      </c>
      <c r="C30" s="9" t="s">
        <v>104</v>
      </c>
      <c r="D30" s="14" t="s">
        <v>105</v>
      </c>
      <c r="E30" s="16" t="s">
        <v>101</v>
      </c>
      <c r="F30" s="16" t="s">
        <v>102</v>
      </c>
      <c r="G30" s="11"/>
      <c r="H30" s="9">
        <v>4.1</v>
      </c>
    </row>
  </sheetData>
  <mergeCells count="1">
    <mergeCell ref="A1:G1"/>
  </mergeCells>
  <dataValidations count="1">
    <dataValidation allowBlank="1" showInputMessage="1" showErrorMessage="1" promptTitle="行政相对人代码_2（工商注册号）" prompt="涉及法人及非法人组织、个体工商户时此项为选填项，涉及自然人此项为空白。&#10;涉及尚未有统一社会信用代码的行政相对人时填写；有统一社会信用代码的不得填写；均为统一社会信用代码实施前的老码。" sqref="D29 D30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:(</cp:lastModifiedBy>
  <dcterms:created xsi:type="dcterms:W3CDTF">2023-05-12T11:15:00Z</dcterms:created>
  <dcterms:modified xsi:type="dcterms:W3CDTF">2026-04-03T08:08:31Z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8EA6272104B64E9CB7F4D2D778E0FB5A_12</vt:lpwstr>
  </property>
  <property fmtid="{D5CDD505-2E9C-101B-9397-08002B2CF9AE}" pid="4" name="CalculationRule">
    <vt:i4>0</vt:i4>
  </property>
</Properties>
</file>