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<sst xmlns="http://schemas.openxmlformats.org/spreadsheetml/2006/main" count="173" uniqueCount="117">
  <si>
    <t>2025年区数据局已办结审批事项信息公示</t>
  </si>
  <si>
    <t>序号</t>
  </si>
  <si>
    <t>办结日期</t>
  </si>
  <si>
    <t>许可类别</t>
  </si>
  <si>
    <t>许可证号</t>
  </si>
  <si>
    <t>申请单位</t>
  </si>
  <si>
    <t>作业、设置地点</t>
  </si>
  <si>
    <t>许可期限</t>
  </si>
  <si>
    <t>注销日期</t>
  </si>
  <si>
    <t>5.8</t>
  </si>
  <si>
    <t>企业投资建设固定资产投资项目备案（新设）</t>
  </si>
  <si>
    <t>连区数备〔2025〕105号</t>
  </si>
  <si>
    <t>连云港检验认证有限公司（项目名称：江苏中检连云港精矿实验室购置项目）</t>
  </si>
  <si>
    <t>江苏省连云港市连云区新路桥公司与中港印配煤有限公司之间</t>
  </si>
  <si>
    <t>5.12</t>
  </si>
  <si>
    <t>连区数备〔2025〕106号</t>
  </si>
  <si>
    <t>盐城润尚新能源科技有限公司连云港分公司（项目名称：盐城润尚新能源科技有限公司连云港分公司（金港湾）660KW屋顶分布式光伏发电项目）</t>
  </si>
  <si>
    <t>江苏省连云港市连云区板桥街道中云台大道8号</t>
  </si>
  <si>
    <t>连区数备〔2025〕107号</t>
  </si>
  <si>
    <t>盐城润尚新能源科技有限公司连云港分公司（项目名称：盐城润尚新能源科技有限公司连云港分公司（公路港）500KW屋顶分布式光伏发电项目）</t>
  </si>
  <si>
    <t>江苏省连云港市连云区新光路699号</t>
  </si>
  <si>
    <t>5.13</t>
  </si>
  <si>
    <t>连区数备〔2025〕108号</t>
  </si>
  <si>
    <t>工维能（连云港）新能源科技有限公司（项目名称：工维能（连云港）新能源科技有限公司吴维春65KW屋顶分布式光伏发电项目）</t>
  </si>
  <si>
    <t>江苏省连云港市连云区桃林社区建港路99号</t>
  </si>
  <si>
    <t>5.14</t>
  </si>
  <si>
    <t>连区数备〔2025〕109号</t>
  </si>
  <si>
    <t>工维能（连云港）新能源科技有限公司（项目名称：工维能（连云港）新能源科技有限公司刘永50KW屋顶分布式光伏发电项目）</t>
  </si>
  <si>
    <t>江苏省连云港市连云区墟沟街道大巷社区小李庄94号</t>
  </si>
  <si>
    <t>连区数备〔2025〕110号</t>
  </si>
  <si>
    <t>连云港宿海云泊电子商务有限公司（项目名称：丝路云链跨境电商综合体项目）</t>
  </si>
  <si>
    <t>江苏省连云港市连云区宿城街道高庄村板宿路南侧</t>
  </si>
  <si>
    <t>连区数备〔2025〕111号</t>
  </si>
  <si>
    <t>连云港兴来食品有限公司（项目名称：连云港兴来食品有限公司用电增容项目）</t>
  </si>
  <si>
    <t>江苏省连云港市连云区宿城街道核电南路与从五路交叉口西300米</t>
  </si>
  <si>
    <t>5.15</t>
  </si>
  <si>
    <t>连区数备〔2025〕112号</t>
  </si>
  <si>
    <t>正凯新能源（连云港）有限公司（项目名称：正凯新能源（连云港）有限公司嘉瑞宝广场充电站项目）</t>
  </si>
  <si>
    <t>江苏省连云港市连云区中山西路111号嘉瑞宝广场门前广场西北角</t>
  </si>
  <si>
    <t>连区数备〔2025〕113号</t>
  </si>
  <si>
    <t>江苏交能新能源有限公司（项目名称：228国道连云服务区重卡充换电站项目）</t>
  </si>
  <si>
    <t>江苏省连云港市连云区新光路188号</t>
  </si>
  <si>
    <t>5.6</t>
  </si>
  <si>
    <t>企业投资建设固定资产投资项目备案（注销）</t>
  </si>
  <si>
    <t>连区数备〔2025〕101号</t>
  </si>
  <si>
    <t>连云港博美新能源有限公司（项目名称：连云港博美新能源有限公司吴维春65KW屋顶分布式光伏发电项目）</t>
  </si>
  <si>
    <t>江苏省连云港市连云区连云街道陶庵社区建港路99号</t>
  </si>
  <si>
    <t>动物诊疗许可（新设）</t>
  </si>
  <si>
    <t>连区动诊证（医院）第006号</t>
  </si>
  <si>
    <t>连云区吉米宠物医院（个体工商户）</t>
  </si>
  <si>
    <t>江苏省连云港市连云区怡园一区综合楼二层</t>
  </si>
  <si>
    <t>2025.5.14-2028.5.13</t>
  </si>
  <si>
    <t>5.9</t>
  </si>
  <si>
    <t>劳务派遣经营许可（变更）</t>
  </si>
  <si>
    <t>320703202306150060</t>
  </si>
  <si>
    <t>江苏海侑企业服务有限公司</t>
  </si>
  <si>
    <t>江苏省连云港市连云区海光路222号港城国际大厦1号楼502室</t>
  </si>
  <si>
    <t>2023.6.15-2026.6.14</t>
  </si>
  <si>
    <t>公共场所卫生许可（新设）</t>
  </si>
  <si>
    <t>苏卫公证字〔2025〕第320703-000085号</t>
  </si>
  <si>
    <t>连云区陈善香旅馆</t>
  </si>
  <si>
    <t>连云区连岛新村安置小区三区1号楼1单元302室</t>
  </si>
  <si>
    <t>2025.5.8-2029.5.7</t>
  </si>
  <si>
    <t>苏卫公证字〔2025〕第320703-000086号</t>
  </si>
  <si>
    <t>连云区由米民宿（个体工商户）</t>
  </si>
  <si>
    <t>江苏省连云港市连云区云南街中华路17号102室</t>
  </si>
  <si>
    <t>2025.5.9-2029.5.8</t>
  </si>
  <si>
    <t>苏卫公证字〔2025〕第320703-000087号</t>
  </si>
  <si>
    <t>连云区刘小丫理发店（个体工商户）</t>
  </si>
  <si>
    <t>江苏省连云港市连云区平山村东南山区农林局西侧云宿路3-1号</t>
  </si>
  <si>
    <t>2025.5.12-2029.5.11</t>
  </si>
  <si>
    <t>苏卫公证字〔2025〕第320703-000088号</t>
  </si>
  <si>
    <t>****</t>
  </si>
  <si>
    <t>连云区连岛镇东山村一组241号</t>
  </si>
  <si>
    <t>苏卫公证字〔2025〕第320703-000089号</t>
  </si>
  <si>
    <t>连云区桃花香民宿（个体工商户）</t>
  </si>
  <si>
    <t>江苏省连云港市连云区大巷社区仙园18号</t>
  </si>
  <si>
    <t>2025.5.13-2029.5.12</t>
  </si>
  <si>
    <t>苏卫公证字〔2025〕第320703-000090号</t>
  </si>
  <si>
    <t>连云区顶尚造型工作室</t>
  </si>
  <si>
    <t>连云港市连云区中华西路紫荆花园5-2门面房</t>
  </si>
  <si>
    <t>2025.5.14-2029.5.13</t>
  </si>
  <si>
    <t>公共场所卫生许可（延续）</t>
  </si>
  <si>
    <t>苏卫公证字〔2017〕第320703-000057号</t>
  </si>
  <si>
    <t>连云区双家吉美容店</t>
  </si>
  <si>
    <t>连云区院前小区安居楼西南角门面</t>
  </si>
  <si>
    <t>2025.6.26-2029.6.25</t>
  </si>
  <si>
    <t>苏卫公证字〔2021〕第320703-000134号</t>
  </si>
  <si>
    <t>连云港市连云港永泰实业发展公司永泰大酒店</t>
  </si>
  <si>
    <t>连云区墟沟中山西路（九联公寓A1楼）</t>
  </si>
  <si>
    <t>2025.5.10-2029.5.9</t>
  </si>
  <si>
    <t>苏卫公证字〔2021〕第320703-000195号</t>
  </si>
  <si>
    <t>连云区蒂莲心足疗店</t>
  </si>
  <si>
    <t>连云港市连云区墟沟镇西小区港务局B号楼7号门面</t>
  </si>
  <si>
    <t>2025.5.21-2029.5.20</t>
  </si>
  <si>
    <t>苏卫公证字〔2017〕第320703-000035号</t>
  </si>
  <si>
    <t>连云港市华东宾馆有限公司</t>
  </si>
  <si>
    <t>连云区墟沟海棠路3号</t>
  </si>
  <si>
    <t>2025.5.29-2029.5.28</t>
  </si>
  <si>
    <t>苏卫公证字〔2017〕第320703-000101号</t>
  </si>
  <si>
    <t>连云港诺亚方舟娱乐有限公司</t>
  </si>
  <si>
    <t>连云区墟沟中华西路39号（海关大楼对面）</t>
  </si>
  <si>
    <t>2025.5.31-2029.5.30</t>
  </si>
  <si>
    <t>苏卫公证字〔2021〕第320703-000178号</t>
  </si>
  <si>
    <t>连云区院前开发小区25号楼车库</t>
  </si>
  <si>
    <t>2025.5.17-2029.5.16</t>
  </si>
  <si>
    <t>公共场所卫生许可（注销）</t>
  </si>
  <si>
    <t>苏卫公证字〔2021〕第320703-000159号</t>
  </si>
  <si>
    <t>苏卫公证字〔2024〕第320703-000035号</t>
  </si>
  <si>
    <t>江苏省连云港市连云区墟沟西小区西小山路28-10门面房</t>
  </si>
  <si>
    <t>苏卫公证字〔2021〕第320703-000163号</t>
  </si>
  <si>
    <t>苏卫公证字〔2021〕第320703-000111号</t>
  </si>
  <si>
    <t>内资娱乐场所申请从事娱乐场所经营活动的许可（变更）</t>
  </si>
  <si>
    <t>（连区）数（娱）许变更字〔2025〕第004号</t>
  </si>
  <si>
    <t>连云港音麦文化传媒有限公司</t>
  </si>
  <si>
    <t>连云港市连云区中华西路4-2号新时代广场6楼</t>
  </si>
  <si>
    <t>2024.9.3-2026.9.2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</si>
</sst>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1"/>
      <color rgb="FFDB140C"/>
      <name val="微软雅黑"/>
      <charset val="134"/>
    </font>
    <font>
      <b/>
      <sz val="11"/>
      <color theme="1"/>
      <name val="宋体"/>
      <charset val="134"/>
    </font>
    <font>
      <sz val="11"/>
      <color theme="1"/>
      <name val="方正楷体_GBK"/>
      <charset val="134"/>
    </font>
    <font>
      <sz val="11"/>
      <name val="方正楷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0" xfId="0" applyNumberForma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C22" sqref="C22"/>
    </sheetView>
  </sheetViews>
  <sheetFormatPr defaultColWidth="9" defaultRowHeight="13.5" outlineLevelCol="7"/>
  <cols>
    <col min="1" max="1" width="5.75" customWidth="1"/>
    <col min="2" max="2" width="12.625" style="2" customWidth="1"/>
    <col min="3" max="3" width="17.875" customWidth="1"/>
    <col min="4" max="4" width="24.625" style="2" customWidth="1"/>
    <col min="5" max="5" width="31.25" customWidth="1"/>
    <col min="6" max="6" width="25" customWidth="1"/>
    <col min="7" max="7" width="23.125" customWidth="1"/>
  </cols>
  <sheetData>
    <row r="1" ht="30" spans="1:7">
      <c r="A1" s="3" t="s">
        <v>0</v>
      </c>
      <c r="B1" s="3"/>
      <c r="C1" s="3"/>
      <c r="D1" s="3"/>
      <c r="E1" s="3"/>
      <c r="F1" s="3"/>
      <c r="G1" s="3"/>
    </row>
    <row r="2" s="1" customFormat="1" ht="35.25" customHeight="1" spans="1:8">
      <c r="A2" s="4" t="s">
        <v>1</v>
      </c>
      <c r="B2" s="5" t="s">
        <v>2</v>
      </c>
      <c r="C2" s="6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41.25" spans="1:8">
      <c r="A3" s="7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8" t="s">
        <v>13</v>
      </c>
      <c r="G3" s="8"/>
      <c r="H3" s="8"/>
    </row>
    <row r="4" ht="68.25" spans="1:8">
      <c r="A4" s="7">
        <v>2</v>
      </c>
      <c r="B4" s="8" t="s">
        <v>14</v>
      </c>
      <c r="C4" s="8" t="s">
        <v>10</v>
      </c>
      <c r="D4" s="8" t="s">
        <v>15</v>
      </c>
      <c r="E4" s="8" t="s">
        <v>16</v>
      </c>
      <c r="F4" s="8" t="s">
        <v>17</v>
      </c>
      <c r="G4" s="8"/>
      <c r="H4" s="8"/>
    </row>
    <row r="5" ht="68.25" spans="1:8">
      <c r="A5" s="7">
        <v>3</v>
      </c>
      <c r="B5" s="8" t="s">
        <v>14</v>
      </c>
      <c r="C5" s="8" t="s">
        <v>10</v>
      </c>
      <c r="D5" s="8" t="s">
        <v>18</v>
      </c>
      <c r="E5" s="8" t="s">
        <v>19</v>
      </c>
      <c r="F5" s="8" t="s">
        <v>20</v>
      </c>
      <c r="G5" s="8"/>
      <c r="H5" s="8"/>
    </row>
    <row r="6" ht="54.75" spans="1:8">
      <c r="A6" s="7">
        <v>4</v>
      </c>
      <c r="B6" s="8" t="s">
        <v>21</v>
      </c>
      <c r="C6" s="8" t="s">
        <v>10</v>
      </c>
      <c r="D6" s="8" t="s">
        <v>22</v>
      </c>
      <c r="E6" s="8" t="s">
        <v>23</v>
      </c>
      <c r="F6" s="8" t="s">
        <v>24</v>
      </c>
      <c r="G6" s="8"/>
      <c r="H6" s="8"/>
    </row>
    <row r="7" ht="54.75" spans="1:8">
      <c r="A7" s="7">
        <v>5</v>
      </c>
      <c r="B7" s="8" t="s">
        <v>25</v>
      </c>
      <c r="C7" s="8" t="s">
        <v>10</v>
      </c>
      <c r="D7" s="8" t="s">
        <v>26</v>
      </c>
      <c r="E7" s="8" t="s">
        <v>27</v>
      </c>
      <c r="F7" s="8" t="s">
        <v>28</v>
      </c>
      <c r="G7" s="8"/>
      <c r="H7" s="8"/>
    </row>
    <row r="8" ht="41.25" spans="1:8">
      <c r="A8" s="7">
        <v>6</v>
      </c>
      <c r="B8" s="8" t="s">
        <v>25</v>
      </c>
      <c r="C8" s="8" t="s">
        <v>10</v>
      </c>
      <c r="D8" s="8" t="s">
        <v>29</v>
      </c>
      <c r="E8" s="8" t="s">
        <v>30</v>
      </c>
      <c r="F8" s="8" t="s">
        <v>31</v>
      </c>
      <c r="G8" s="8"/>
      <c r="H8" s="8"/>
    </row>
    <row r="9" ht="41.25" spans="1:8">
      <c r="A9" s="7">
        <v>7</v>
      </c>
      <c r="B9" s="8" t="s">
        <v>25</v>
      </c>
      <c r="C9" s="8" t="s">
        <v>10</v>
      </c>
      <c r="D9" s="8" t="s">
        <v>32</v>
      </c>
      <c r="E9" s="8" t="s">
        <v>33</v>
      </c>
      <c r="F9" s="8" t="s">
        <v>34</v>
      </c>
      <c r="G9" s="8"/>
      <c r="H9" s="8"/>
    </row>
    <row r="10" ht="41.25" spans="1:8">
      <c r="A10" s="7">
        <v>8</v>
      </c>
      <c r="B10" s="8" t="s">
        <v>35</v>
      </c>
      <c r="C10" s="8" t="s">
        <v>10</v>
      </c>
      <c r="D10" s="8" t="s">
        <v>36</v>
      </c>
      <c r="E10" s="8" t="s">
        <v>37</v>
      </c>
      <c r="F10" s="8" t="s">
        <v>38</v>
      </c>
      <c r="G10" s="8"/>
      <c r="H10" s="8"/>
    </row>
    <row r="11" ht="41.25" spans="1:8">
      <c r="A11" s="7">
        <v>9</v>
      </c>
      <c r="B11" s="8" t="s">
        <v>35</v>
      </c>
      <c r="C11" s="8" t="s">
        <v>10</v>
      </c>
      <c r="D11" s="8" t="s">
        <v>39</v>
      </c>
      <c r="E11" s="8" t="s">
        <v>40</v>
      </c>
      <c r="F11" s="8" t="s">
        <v>41</v>
      </c>
      <c r="G11" s="8"/>
      <c r="H11" s="8"/>
    </row>
    <row r="12" ht="41.25" spans="1:8">
      <c r="A12" s="7">
        <v>10</v>
      </c>
      <c r="B12" s="8" t="s">
        <v>42</v>
      </c>
      <c r="C12" s="8" t="s">
        <v>43</v>
      </c>
      <c r="D12" s="8" t="s">
        <v>44</v>
      </c>
      <c r="E12" s="8" t="s">
        <v>45</v>
      </c>
      <c r="F12" s="8" t="s">
        <v>46</v>
      </c>
      <c r="G12" s="8"/>
      <c r="H12" s="8"/>
    </row>
    <row r="13" ht="27.75" spans="1:8">
      <c r="A13" s="7">
        <v>11</v>
      </c>
      <c r="B13" s="8" t="s">
        <v>25</v>
      </c>
      <c r="C13" s="8" t="s">
        <v>47</v>
      </c>
      <c r="D13" s="8" t="s">
        <v>48</v>
      </c>
      <c r="E13" s="8" t="s">
        <v>49</v>
      </c>
      <c r="F13" s="8" t="s">
        <v>50</v>
      </c>
      <c r="G13" s="8" t="s">
        <v>51</v>
      </c>
      <c r="H13" s="8"/>
    </row>
    <row r="14" ht="41.25" spans="1:8">
      <c r="A14" s="7">
        <v>12</v>
      </c>
      <c r="B14" s="8" t="s">
        <v>52</v>
      </c>
      <c r="C14" s="8" t="s">
        <v>53</v>
      </c>
      <c r="D14" s="8" t="s">
        <v>54</v>
      </c>
      <c r="E14" s="8" t="s">
        <v>55</v>
      </c>
      <c r="F14" s="8" t="s">
        <v>56</v>
      </c>
      <c r="G14" s="8" t="s">
        <v>57</v>
      </c>
      <c r="H14" s="8"/>
    </row>
    <row r="15" ht="27.75" spans="1:8">
      <c r="A15" s="7">
        <v>13</v>
      </c>
      <c r="B15" s="8" t="s">
        <v>9</v>
      </c>
      <c r="C15" s="8" t="s">
        <v>58</v>
      </c>
      <c r="D15" s="8" t="s">
        <v>59</v>
      </c>
      <c r="E15" s="8" t="s">
        <v>60</v>
      </c>
      <c r="F15" s="8" t="s">
        <v>61</v>
      </c>
      <c r="G15" s="8" t="s">
        <v>62</v>
      </c>
      <c r="H15" s="8"/>
    </row>
    <row r="16" ht="27.75" spans="1:8">
      <c r="A16" s="7">
        <v>14</v>
      </c>
      <c r="B16" s="8" t="s">
        <v>52</v>
      </c>
      <c r="C16" s="8" t="s">
        <v>58</v>
      </c>
      <c r="D16" s="8" t="s">
        <v>63</v>
      </c>
      <c r="E16" s="8" t="s">
        <v>64</v>
      </c>
      <c r="F16" s="8" t="s">
        <v>65</v>
      </c>
      <c r="G16" s="8" t="s">
        <v>66</v>
      </c>
      <c r="H16" s="8"/>
    </row>
    <row r="17" ht="41.25" spans="1:8">
      <c r="A17" s="7">
        <v>15</v>
      </c>
      <c r="B17" s="8" t="s">
        <v>14</v>
      </c>
      <c r="C17" s="8" t="s">
        <v>58</v>
      </c>
      <c r="D17" s="8" t="s">
        <v>67</v>
      </c>
      <c r="E17" s="8" t="s">
        <v>68</v>
      </c>
      <c r="F17" s="8" t="s">
        <v>69</v>
      </c>
      <c r="G17" s="8" t="s">
        <v>70</v>
      </c>
      <c r="H17" s="8"/>
    </row>
    <row r="18" ht="27.75" spans="1:8">
      <c r="A18" s="7">
        <v>16</v>
      </c>
      <c r="B18" s="8" t="s">
        <v>14</v>
      </c>
      <c r="C18" s="8" t="s">
        <v>58</v>
      </c>
      <c r="D18" s="8" t="s">
        <v>71</v>
      </c>
      <c r="E18" s="8" t="s">
        <v>72</v>
      </c>
      <c r="F18" s="8" t="s">
        <v>73</v>
      </c>
      <c r="G18" s="8" t="s">
        <v>70</v>
      </c>
      <c r="H18" s="8"/>
    </row>
    <row r="19" ht="27.75" spans="1:8">
      <c r="A19" s="7">
        <v>17</v>
      </c>
      <c r="B19" s="8" t="s">
        <v>21</v>
      </c>
      <c r="C19" s="8" t="s">
        <v>58</v>
      </c>
      <c r="D19" s="8" t="s">
        <v>74</v>
      </c>
      <c r="E19" s="8" t="s">
        <v>75</v>
      </c>
      <c r="F19" s="8" t="s">
        <v>76</v>
      </c>
      <c r="G19" s="8" t="s">
        <v>77</v>
      </c>
      <c r="H19" s="8"/>
    </row>
    <row r="20" ht="27.75" spans="1:8">
      <c r="A20" s="7">
        <v>18</v>
      </c>
      <c r="B20" s="8" t="s">
        <v>25</v>
      </c>
      <c r="C20" s="8" t="s">
        <v>58</v>
      </c>
      <c r="D20" s="8" t="s">
        <v>78</v>
      </c>
      <c r="E20" s="8" t="s">
        <v>79</v>
      </c>
      <c r="F20" s="8" t="s">
        <v>80</v>
      </c>
      <c r="G20" s="8" t="s">
        <v>81</v>
      </c>
      <c r="H20" s="8"/>
    </row>
    <row r="21" ht="27.75" spans="1:8">
      <c r="A21" s="7">
        <v>19</v>
      </c>
      <c r="B21" s="8" t="s">
        <v>52</v>
      </c>
      <c r="C21" s="8" t="s">
        <v>82</v>
      </c>
      <c r="D21" s="8" t="s">
        <v>83</v>
      </c>
      <c r="E21" s="8" t="s">
        <v>84</v>
      </c>
      <c r="F21" s="8" t="s">
        <v>85</v>
      </c>
      <c r="G21" s="8" t="s">
        <v>86</v>
      </c>
      <c r="H21" s="8"/>
    </row>
    <row r="22" ht="27.75" spans="1:8">
      <c r="A22" s="7">
        <v>20</v>
      </c>
      <c r="B22" s="8" t="s">
        <v>52</v>
      </c>
      <c r="C22" s="8" t="s">
        <v>82</v>
      </c>
      <c r="D22" s="8" t="s">
        <v>87</v>
      </c>
      <c r="E22" s="8" t="s">
        <v>88</v>
      </c>
      <c r="F22" s="8" t="s">
        <v>89</v>
      </c>
      <c r="G22" s="8" t="s">
        <v>90</v>
      </c>
      <c r="H22" s="8"/>
    </row>
    <row r="23" ht="27.75" spans="1:8">
      <c r="A23" s="7">
        <v>21</v>
      </c>
      <c r="B23" s="8" t="s">
        <v>52</v>
      </c>
      <c r="C23" s="8" t="s">
        <v>82</v>
      </c>
      <c r="D23" s="8" t="s">
        <v>91</v>
      </c>
      <c r="E23" s="8" t="s">
        <v>92</v>
      </c>
      <c r="F23" s="8" t="s">
        <v>93</v>
      </c>
      <c r="G23" s="8" t="s">
        <v>94</v>
      </c>
      <c r="H23" s="8"/>
    </row>
    <row r="24" ht="27.75" spans="1:8">
      <c r="A24" s="7">
        <v>22</v>
      </c>
      <c r="B24" s="8" t="s">
        <v>14</v>
      </c>
      <c r="C24" s="8" t="s">
        <v>82</v>
      </c>
      <c r="D24" s="8" t="s">
        <v>95</v>
      </c>
      <c r="E24" s="8" t="s">
        <v>96</v>
      </c>
      <c r="F24" s="8" t="s">
        <v>97</v>
      </c>
      <c r="G24" s="8" t="s">
        <v>98</v>
      </c>
      <c r="H24" s="8"/>
    </row>
    <row r="25" ht="27.75" spans="1:8">
      <c r="A25" s="7">
        <v>23</v>
      </c>
      <c r="B25" s="8" t="s">
        <v>21</v>
      </c>
      <c r="C25" s="8" t="s">
        <v>82</v>
      </c>
      <c r="D25" s="8" t="s">
        <v>99</v>
      </c>
      <c r="E25" s="8" t="s">
        <v>100</v>
      </c>
      <c r="F25" s="8" t="s">
        <v>101</v>
      </c>
      <c r="G25" s="8" t="s">
        <v>102</v>
      </c>
      <c r="H25" s="8"/>
    </row>
    <row r="26" ht="27.75" spans="1:8">
      <c r="A26" s="7">
        <v>24</v>
      </c>
      <c r="B26" s="8" t="s">
        <v>21</v>
      </c>
      <c r="C26" s="8" t="s">
        <v>82</v>
      </c>
      <c r="D26" s="8" t="s">
        <v>103</v>
      </c>
      <c r="E26" s="8" t="s">
        <v>72</v>
      </c>
      <c r="F26" s="8" t="s">
        <v>104</v>
      </c>
      <c r="G26" s="8" t="s">
        <v>105</v>
      </c>
      <c r="H26" s="8"/>
    </row>
    <row r="27" ht="27.75" spans="1:8">
      <c r="A27" s="7">
        <v>25</v>
      </c>
      <c r="B27" s="8" t="s">
        <v>9</v>
      </c>
      <c r="C27" s="8" t="s">
        <v>106</v>
      </c>
      <c r="D27" s="8" t="s">
        <v>107</v>
      </c>
      <c r="E27" s="8" t="s">
        <v>60</v>
      </c>
      <c r="F27" s="8" t="s">
        <v>61</v>
      </c>
      <c r="G27" s="8"/>
      <c r="H27" s="8" t="s">
        <v>9</v>
      </c>
    </row>
    <row r="28" ht="27.75" spans="1:8">
      <c r="A28" s="7">
        <v>26</v>
      </c>
      <c r="B28" s="8" t="s">
        <v>14</v>
      </c>
      <c r="C28" s="8" t="s">
        <v>106</v>
      </c>
      <c r="D28" s="8" t="s">
        <v>108</v>
      </c>
      <c r="E28" s="8" t="s">
        <v>68</v>
      </c>
      <c r="F28" s="8" t="s">
        <v>109</v>
      </c>
      <c r="G28" s="8"/>
      <c r="H28" s="8" t="s">
        <v>14</v>
      </c>
    </row>
    <row r="29" ht="27.75" spans="1:8">
      <c r="A29" s="7">
        <v>27</v>
      </c>
      <c r="B29" s="8" t="s">
        <v>14</v>
      </c>
      <c r="C29" s="8" t="s">
        <v>106</v>
      </c>
      <c r="D29" s="8" t="s">
        <v>110</v>
      </c>
      <c r="E29" s="8" t="s">
        <v>72</v>
      </c>
      <c r="F29" s="8" t="s">
        <v>73</v>
      </c>
      <c r="G29" s="8"/>
      <c r="H29" s="8" t="s">
        <v>14</v>
      </c>
    </row>
    <row r="30" ht="27.75" spans="1:8">
      <c r="A30" s="7">
        <v>28</v>
      </c>
      <c r="B30" s="8" t="s">
        <v>25</v>
      </c>
      <c r="C30" s="8" t="s">
        <v>106</v>
      </c>
      <c r="D30" s="8" t="s">
        <v>111</v>
      </c>
      <c r="E30" s="8" t="s">
        <v>79</v>
      </c>
      <c r="F30" s="8" t="s">
        <v>80</v>
      </c>
      <c r="G30" s="8"/>
      <c r="H30" s="8" t="s">
        <v>25</v>
      </c>
    </row>
    <row r="31" ht="41.25" spans="1:8">
      <c r="A31" s="7">
        <v>29</v>
      </c>
      <c r="B31" s="8" t="s">
        <v>14</v>
      </c>
      <c r="C31" s="8" t="s">
        <v>112</v>
      </c>
      <c r="D31" s="8" t="s">
        <v>113</v>
      </c>
      <c r="E31" s="8" t="s">
        <v>114</v>
      </c>
      <c r="F31" s="8" t="s">
        <v>115</v>
      </c>
      <c r="G31" s="8" t="s">
        <v>116</v>
      </c>
      <c r="H31" s="8"/>
    </row>
  </sheetData>
  <mergeCells count="1">
    <mergeCell ref="A1:G1"/>
  </mergeCells>
  <dataValidations count="1">
    <dataValidation allowBlank="1" showInputMessage="1" showErrorMessage="1" promptTitle="行政相对人代码_2（工商注册号）" prompt="涉及法人及非法人组织、个体工商户时此项为选填项，涉及自然人此项为空白。&#10;涉及尚未有统一社会信用代码的行政相对人时填写；有统一社会信用代码的不得填写；均为统一社会信用代码实施前的老码。" sqref="D15:D20 D21:D26 D27:D30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2025-05-16T02:49:53Z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8EA6272104B64E9CB7F4D2D778E0FB5A_12</vt:lpwstr>
  </property>
</Properties>
</file>