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<sst xmlns="http://schemas.openxmlformats.org/spreadsheetml/2006/main" count="130" uniqueCount="94">
  <si>
    <t>2025年区数据局已办结审批事项信息公示</t>
  </si>
  <si>
    <t>序号</t>
  </si>
  <si>
    <t>办结日期</t>
  </si>
  <si>
    <t>许可类别</t>
  </si>
  <si>
    <t>许可证号</t>
  </si>
  <si>
    <t>申请单位</t>
  </si>
  <si>
    <t>作业、设置地点</t>
  </si>
  <si>
    <t>许可期限</t>
  </si>
  <si>
    <t>注销日期</t>
  </si>
  <si>
    <t>5.16</t>
  </si>
  <si>
    <t>企业投资建设固定资产投资项目备案（新设）</t>
  </si>
  <si>
    <t>连区数备〔2025〕114号</t>
  </si>
  <si>
    <t>连云港连岛旅游开发有限公司（项目名称：连岛景区污水处理设备采购项目）</t>
  </si>
  <si>
    <t>江苏省连云港市连云区连岛景区</t>
  </si>
  <si>
    <t>5.21</t>
  </si>
  <si>
    <t>连区数备〔2025〕116号</t>
  </si>
  <si>
    <t>中国电信股份有限公司连云港分公司（项目名称：中国电信股份有限公司连云港分公司80kw屋顶分布式光伏建设）</t>
  </si>
  <si>
    <t>江苏省连云港市连云区荷花街中山东路143-3</t>
  </si>
  <si>
    <t>连区数备〔2025〕117号</t>
  </si>
  <si>
    <t>中国电信股份有限公司连云港分公司（项目名称：中国电信股份有限公司连云港分公司160kw屋顶分布式光伏建设）</t>
  </si>
  <si>
    <t>江苏省连云港市连云区墟沟街道中山路8号</t>
  </si>
  <si>
    <t>连区数备〔2025〕118号</t>
  </si>
  <si>
    <t>中国船舶燃料连云港有限公司（项目名称：中国船舶燃料连云港有限公司连云区连岛康云油库162KW分布式屋顶光伏发电项目）</t>
  </si>
  <si>
    <t>江苏省连云港市连云区连岛南大嘴康云油库内</t>
  </si>
  <si>
    <t>5.20</t>
  </si>
  <si>
    <t>企业投资建设固定资产投资项目备案（变更）</t>
  </si>
  <si>
    <t>连区数备〔2025〕115号</t>
  </si>
  <si>
    <t>连云港海州湾教育科技发展有限公司（项目名称：苏州外国语学校连云港校区）</t>
  </si>
  <si>
    <t>江苏省连云港市连云区连云港城市新中心金海路北，汇金路东</t>
  </si>
  <si>
    <t>连区数备〔2025〕119号</t>
  </si>
  <si>
    <t>江苏海州湾发展集团有限公司（项目名称：连岛渔港道路观海路，渔港二路工程）</t>
  </si>
  <si>
    <t>连云港市连云区连岛街道西连岛</t>
  </si>
  <si>
    <t>连区数备〔2025〕120号</t>
  </si>
  <si>
    <t>江苏海州湾发展集团有限公司（项目名称：连岛中心渔港提升改造和整治维护项目透空式防波堤兼码头工程）</t>
  </si>
  <si>
    <t>连区数备〔2025〕121号</t>
  </si>
  <si>
    <t>徐州华旭顺新能源有限公司连云港市连云区分公司（项目名称：徐州华旭顺新能源有限公司连云港市连云区分公司85KW屋顶分布式光伏发电项目）</t>
  </si>
  <si>
    <t>江苏省连云港市连云区宿城街道留云岭村西南山组23号</t>
  </si>
  <si>
    <t>连区数备〔2025〕122号</t>
  </si>
  <si>
    <t>徐州华旭顺新能源有限公司连云港市连云区分公司（项目名称：徐州华旭顺新能源有限公司连云港市连云区分公司30KW屋顶分布式光伏发电项目）</t>
  </si>
  <si>
    <t>江苏省连云港市连云区墟沟街道砚台街石岭路70号</t>
  </si>
  <si>
    <t>5.22</t>
  </si>
  <si>
    <t>连区数备〔2025〕123号</t>
  </si>
  <si>
    <t>江苏海州湾发展集团有限公司（项目名称：公益性水产品交易市场项目）</t>
  </si>
  <si>
    <t>江苏省连云港市连云区连岛街道办事处西连岛村小西山</t>
  </si>
  <si>
    <t>连区数备〔2025〕124号</t>
  </si>
  <si>
    <t>江苏海州湾发展集团有限公司（项目名称：渔港综合服务中心项目）</t>
  </si>
  <si>
    <t>江苏省连云港市连云区连岛街道办事处西连岛村</t>
  </si>
  <si>
    <t>5.19</t>
  </si>
  <si>
    <t>兽药经营许可（变更）</t>
  </si>
  <si>
    <t>兽药经营证字100703001号</t>
  </si>
  <si>
    <t>连云港通威饲料有限公司</t>
  </si>
  <si>
    <t>连云港市连云区板桥工业园</t>
  </si>
  <si>
    <t>2024.12.27-2029.12.26</t>
  </si>
  <si>
    <t>民办职业培训学校审批（变更）</t>
  </si>
  <si>
    <t>人社民3207023000001号</t>
  </si>
  <si>
    <t>连云港市连云区好育林职业培训学校</t>
  </si>
  <si>
    <t>连云区海棠中路29号海滨广场五楼</t>
  </si>
  <si>
    <t>2023.12.18-2026.12.17</t>
  </si>
  <si>
    <t>人力资源服务许可（变更）</t>
  </si>
  <si>
    <t>（苏）人服证字〔2023〕第0703000113号</t>
  </si>
  <si>
    <t>江苏海侑企业服务有限公司</t>
  </si>
  <si>
    <t>江苏省连云港市连云区海光路222号港城国际大厦1号楼502室</t>
  </si>
  <si>
    <t>2025.5.22-2099.12.31</t>
  </si>
  <si>
    <t>放射诊疗许可（校验）</t>
  </si>
  <si>
    <t>连区卫放证字〔2019〕第004号</t>
  </si>
  <si>
    <t>连云区徐永高诊所</t>
  </si>
  <si>
    <t>连云区院前中华路综合楼A楼102、103号门面</t>
  </si>
  <si>
    <t>2025.5.19-2026.5.18</t>
  </si>
  <si>
    <t>公共场所卫生许可（新设）</t>
  </si>
  <si>
    <t>苏卫公证字〔2025〕第320703-000091号</t>
  </si>
  <si>
    <t>连云区枫巷民宿（个体工商户）</t>
  </si>
  <si>
    <t>江苏省连云港市连云区宿城街道夏庄社区东山组56号</t>
  </si>
  <si>
    <t>2025.5.16-2029.5.15</t>
  </si>
  <si>
    <t>苏卫公证字〔2025〕第320703-000092号</t>
  </si>
  <si>
    <t>连云区百草浴保健室（个体工商户）</t>
  </si>
  <si>
    <t>江苏省连云港市连云区云宿路1号印象西班牙小区21号楼医疗门诊2号</t>
  </si>
  <si>
    <t>2025.5.19-2029.5.18</t>
  </si>
  <si>
    <t>苏卫公证字〔2025〕第320703-000093号</t>
  </si>
  <si>
    <t>连云区薇昕美容工作室(个体工商户)</t>
  </si>
  <si>
    <t>江苏省连云港市连云区墟沟中华西路45号中华商务大厦附楼110室</t>
  </si>
  <si>
    <t>苏卫公证字〔2025〕第320703-000094号</t>
  </si>
  <si>
    <t>连云区现发发廊</t>
  </si>
  <si>
    <t>连云区邮电路58号</t>
  </si>
  <si>
    <t>2025.5.20-2029.5.19</t>
  </si>
  <si>
    <t>苏卫公证字〔2025〕第320703-000095号</t>
  </si>
  <si>
    <t>连云区娘子足疗店(个体工商户)</t>
  </si>
  <si>
    <t>江苏省连云港市连云区云和路88号好莱坞三期商业1-118</t>
  </si>
  <si>
    <t>2025.5.21-2029.5.20</t>
  </si>
  <si>
    <t>公共场所卫生许可（延续）</t>
  </si>
  <si>
    <t>苏卫公证字〔2021〕第320703-000185号</t>
  </si>
  <si>
    <t>连云区海中情宾馆</t>
  </si>
  <si>
    <t>连云区连岛镇东山村三组9号</t>
  </si>
  <si>
    <t>公共场所卫生许可（注销）</t>
  </si>
  <si>
    <t>苏卫公证字〔2017〕第320703-000045号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</si>
</sst>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1"/>
      <color rgb="FFDB140C"/>
      <name val="微软雅黑"/>
      <charset val="134"/>
    </font>
    <font>
      <b/>
      <sz val="11"/>
      <color theme="1"/>
      <name val="宋体"/>
      <charset val="134"/>
    </font>
    <font>
      <sz val="11"/>
      <color theme="1"/>
      <name val="方正楷体_GBK"/>
      <charset val="134"/>
    </font>
    <font>
      <sz val="11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topLeftCell="A12" workbookViewId="0">
      <selection activeCell="B15" sqref="B15"/>
    </sheetView>
  </sheetViews>
  <sheetFormatPr defaultColWidth="9" defaultRowHeight="13.5" outlineLevelCol="7"/>
  <cols>
    <col min="1" max="1" width="5.75" customWidth="1"/>
    <col min="2" max="2" width="12.625" style="2" customWidth="1"/>
    <col min="3" max="3" width="17.875" customWidth="1"/>
    <col min="4" max="4" width="24.625" style="2" customWidth="1"/>
    <col min="5" max="5" width="31.25" customWidth="1"/>
    <col min="6" max="6" width="25" customWidth="1"/>
    <col min="7" max="7" width="23.125" customWidth="1"/>
  </cols>
  <sheetData>
    <row r="1" ht="30" spans="1:7">
      <c r="A1" s="3" t="s">
        <v>0</v>
      </c>
      <c r="B1" s="3"/>
      <c r="C1" s="3"/>
      <c r="D1" s="3"/>
      <c r="E1" s="3"/>
      <c r="F1" s="3"/>
      <c r="G1" s="3"/>
    </row>
    <row r="2" s="1" customFormat="1" ht="35.25" customHeight="1" spans="1:8">
      <c r="A2" s="4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41.25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/>
      <c r="H3" s="8"/>
    </row>
    <row r="4" ht="54.75" spans="1:8">
      <c r="A4" s="7">
        <v>2</v>
      </c>
      <c r="B4" s="8" t="s">
        <v>14</v>
      </c>
      <c r="C4" s="8" t="s">
        <v>10</v>
      </c>
      <c r="D4" s="8" t="s">
        <v>15</v>
      </c>
      <c r="E4" s="8" t="s">
        <v>16</v>
      </c>
      <c r="F4" s="8" t="s">
        <v>17</v>
      </c>
      <c r="G4" s="8"/>
      <c r="H4" s="8"/>
    </row>
    <row r="5" ht="54.75" spans="1:8">
      <c r="A5" s="7">
        <v>3</v>
      </c>
      <c r="B5" s="8" t="s">
        <v>14</v>
      </c>
      <c r="C5" s="8" t="s">
        <v>10</v>
      </c>
      <c r="D5" s="8" t="s">
        <v>18</v>
      </c>
      <c r="E5" s="8" t="s">
        <v>19</v>
      </c>
      <c r="F5" s="8" t="s">
        <v>20</v>
      </c>
      <c r="G5" s="8"/>
      <c r="H5" s="8"/>
    </row>
    <row r="6" ht="54.75" spans="1:8">
      <c r="A6" s="7">
        <v>4</v>
      </c>
      <c r="B6" s="8" t="s">
        <v>14</v>
      </c>
      <c r="C6" s="8" t="s">
        <v>10</v>
      </c>
      <c r="D6" s="8" t="s">
        <v>21</v>
      </c>
      <c r="E6" s="8" t="s">
        <v>22</v>
      </c>
      <c r="F6" s="8" t="s">
        <v>23</v>
      </c>
      <c r="G6" s="8"/>
      <c r="H6" s="8"/>
    </row>
    <row r="7" ht="41.25" spans="1:8">
      <c r="A7" s="7">
        <v>5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/>
      <c r="H7" s="8"/>
    </row>
    <row r="8" ht="41.25" spans="1:8">
      <c r="A8" s="7">
        <v>6</v>
      </c>
      <c r="B8" s="8" t="s">
        <v>14</v>
      </c>
      <c r="C8" s="8" t="s">
        <v>25</v>
      </c>
      <c r="D8" s="8" t="s">
        <v>29</v>
      </c>
      <c r="E8" s="8" t="s">
        <v>30</v>
      </c>
      <c r="F8" s="8" t="s">
        <v>31</v>
      </c>
      <c r="G8" s="8"/>
      <c r="H8" s="8"/>
    </row>
    <row r="9" ht="41.25" spans="1:8">
      <c r="A9" s="7">
        <v>7</v>
      </c>
      <c r="B9" s="8" t="s">
        <v>14</v>
      </c>
      <c r="C9" s="8" t="s">
        <v>25</v>
      </c>
      <c r="D9" s="8" t="s">
        <v>32</v>
      </c>
      <c r="E9" s="8" t="s">
        <v>33</v>
      </c>
      <c r="F9" s="8" t="s">
        <v>31</v>
      </c>
      <c r="G9" s="8"/>
      <c r="H9" s="8"/>
    </row>
    <row r="10" ht="54.75" spans="1:8">
      <c r="A10" s="7">
        <v>8</v>
      </c>
      <c r="B10" s="8" t="s">
        <v>14</v>
      </c>
      <c r="C10" s="8" t="s">
        <v>25</v>
      </c>
      <c r="D10" s="8" t="s">
        <v>34</v>
      </c>
      <c r="E10" s="8" t="s">
        <v>35</v>
      </c>
      <c r="F10" s="8" t="s">
        <v>36</v>
      </c>
      <c r="G10" s="8"/>
      <c r="H10" s="8"/>
    </row>
    <row r="11" ht="54.75" spans="1:8">
      <c r="A11" s="7">
        <v>9</v>
      </c>
      <c r="B11" s="8" t="s">
        <v>14</v>
      </c>
      <c r="C11" s="8" t="s">
        <v>25</v>
      </c>
      <c r="D11" s="8" t="s">
        <v>37</v>
      </c>
      <c r="E11" s="8" t="s">
        <v>38</v>
      </c>
      <c r="F11" s="8" t="s">
        <v>39</v>
      </c>
      <c r="G11" s="8"/>
      <c r="H11" s="8"/>
    </row>
    <row r="12" ht="41.25" spans="1:8">
      <c r="A12" s="7">
        <v>10</v>
      </c>
      <c r="B12" s="8" t="s">
        <v>40</v>
      </c>
      <c r="C12" s="8" t="s">
        <v>25</v>
      </c>
      <c r="D12" s="8" t="s">
        <v>41</v>
      </c>
      <c r="E12" s="8" t="s">
        <v>42</v>
      </c>
      <c r="F12" s="8" t="s">
        <v>43</v>
      </c>
      <c r="G12" s="8"/>
      <c r="H12" s="8"/>
    </row>
    <row r="13" ht="41.25" spans="1:8">
      <c r="A13" s="7">
        <v>11</v>
      </c>
      <c r="B13" s="8" t="s">
        <v>40</v>
      </c>
      <c r="C13" s="8" t="s">
        <v>25</v>
      </c>
      <c r="D13" s="8" t="s">
        <v>44</v>
      </c>
      <c r="E13" s="8" t="s">
        <v>45</v>
      </c>
      <c r="F13" s="8" t="s">
        <v>46</v>
      </c>
      <c r="G13" s="8"/>
      <c r="H13" s="8"/>
    </row>
    <row r="14" ht="27.75" spans="1:8">
      <c r="A14" s="7">
        <v>12</v>
      </c>
      <c r="B14" s="8" t="s">
        <v>47</v>
      </c>
      <c r="C14" s="8" t="s">
        <v>48</v>
      </c>
      <c r="D14" s="8" t="s">
        <v>49</v>
      </c>
      <c r="E14" s="8" t="s">
        <v>50</v>
      </c>
      <c r="F14" s="8" t="s">
        <v>51</v>
      </c>
      <c r="G14" s="8" t="s">
        <v>52</v>
      </c>
      <c r="H14" s="8"/>
    </row>
    <row r="15" ht="27.75" spans="1:8">
      <c r="A15" s="7">
        <v>13</v>
      </c>
      <c r="B15" s="8" t="s">
        <v>40</v>
      </c>
      <c r="C15" s="8" t="s">
        <v>53</v>
      </c>
      <c r="D15" s="8" t="s">
        <v>54</v>
      </c>
      <c r="E15" s="8" t="s">
        <v>55</v>
      </c>
      <c r="F15" s="8" t="s">
        <v>56</v>
      </c>
      <c r="G15" s="8" t="s">
        <v>57</v>
      </c>
      <c r="H15" s="8"/>
    </row>
    <row r="16" ht="41.25" spans="1:8">
      <c r="A16" s="7">
        <v>14</v>
      </c>
      <c r="B16" s="8" t="s">
        <v>40</v>
      </c>
      <c r="C16" s="8" t="s">
        <v>58</v>
      </c>
      <c r="D16" s="8" t="s">
        <v>59</v>
      </c>
      <c r="E16" s="8" t="s">
        <v>60</v>
      </c>
      <c r="F16" s="8" t="s">
        <v>61</v>
      </c>
      <c r="G16" s="8" t="s">
        <v>62</v>
      </c>
      <c r="H16" s="8"/>
    </row>
    <row r="17" ht="27.75" spans="1:8">
      <c r="A17" s="7">
        <v>15</v>
      </c>
      <c r="B17" s="8" t="s">
        <v>47</v>
      </c>
      <c r="C17" s="8" t="s">
        <v>63</v>
      </c>
      <c r="D17" s="8" t="s">
        <v>64</v>
      </c>
      <c r="E17" s="8" t="s">
        <v>65</v>
      </c>
      <c r="F17" s="8" t="s">
        <v>66</v>
      </c>
      <c r="G17" s="8" t="s">
        <v>67</v>
      </c>
      <c r="H17" s="8"/>
    </row>
    <row r="18" ht="27.75" spans="1:8">
      <c r="A18" s="7">
        <v>16</v>
      </c>
      <c r="B18" s="8" t="s">
        <v>9</v>
      </c>
      <c r="C18" s="8" t="s">
        <v>68</v>
      </c>
      <c r="D18" s="8" t="s">
        <v>69</v>
      </c>
      <c r="E18" s="8" t="s">
        <v>70</v>
      </c>
      <c r="F18" s="8" t="s">
        <v>71</v>
      </c>
      <c r="G18" s="8" t="s">
        <v>72</v>
      </c>
      <c r="H18" s="8"/>
    </row>
    <row r="19" ht="41.25" spans="1:8">
      <c r="A19" s="7">
        <v>17</v>
      </c>
      <c r="B19" s="8" t="s">
        <v>47</v>
      </c>
      <c r="C19" s="8" t="s">
        <v>68</v>
      </c>
      <c r="D19" s="8" t="s">
        <v>73</v>
      </c>
      <c r="E19" s="8" t="s">
        <v>74</v>
      </c>
      <c r="F19" s="8" t="s">
        <v>75</v>
      </c>
      <c r="G19" s="8" t="s">
        <v>76</v>
      </c>
      <c r="H19" s="8"/>
    </row>
    <row r="20" ht="41.25" spans="1:8">
      <c r="A20" s="7">
        <v>18</v>
      </c>
      <c r="B20" s="8" t="s">
        <v>47</v>
      </c>
      <c r="C20" s="8" t="s">
        <v>68</v>
      </c>
      <c r="D20" s="8" t="s">
        <v>77</v>
      </c>
      <c r="E20" s="8" t="s">
        <v>78</v>
      </c>
      <c r="F20" s="8" t="s">
        <v>79</v>
      </c>
      <c r="G20" s="8" t="s">
        <v>76</v>
      </c>
      <c r="H20" s="8"/>
    </row>
    <row r="21" ht="27.75" spans="1:8">
      <c r="A21" s="7">
        <v>19</v>
      </c>
      <c r="B21" s="8" t="s">
        <v>24</v>
      </c>
      <c r="C21" s="8" t="s">
        <v>68</v>
      </c>
      <c r="D21" s="8" t="s">
        <v>80</v>
      </c>
      <c r="E21" s="8" t="s">
        <v>81</v>
      </c>
      <c r="F21" s="8" t="s">
        <v>82</v>
      </c>
      <c r="G21" s="8" t="s">
        <v>83</v>
      </c>
      <c r="H21" s="8"/>
    </row>
    <row r="22" ht="27.75" spans="1:8">
      <c r="A22" s="7">
        <v>20</v>
      </c>
      <c r="B22" s="8" t="s">
        <v>14</v>
      </c>
      <c r="C22" s="8" t="s">
        <v>68</v>
      </c>
      <c r="D22" s="8" t="s">
        <v>84</v>
      </c>
      <c r="E22" s="8" t="s">
        <v>85</v>
      </c>
      <c r="F22" s="8" t="s">
        <v>86</v>
      </c>
      <c r="G22" s="8" t="s">
        <v>87</v>
      </c>
      <c r="H22" s="8"/>
    </row>
    <row r="23" ht="27.75" spans="1:8">
      <c r="A23" s="7">
        <v>21</v>
      </c>
      <c r="B23" s="8" t="s">
        <v>9</v>
      </c>
      <c r="C23" s="8" t="s">
        <v>88</v>
      </c>
      <c r="D23" s="8" t="s">
        <v>89</v>
      </c>
      <c r="E23" s="8" t="s">
        <v>90</v>
      </c>
      <c r="F23" s="8" t="s">
        <v>91</v>
      </c>
      <c r="G23" s="8" t="s">
        <v>76</v>
      </c>
      <c r="H23" s="8"/>
    </row>
    <row r="24" ht="27.75" spans="1:8">
      <c r="A24" s="7">
        <v>22</v>
      </c>
      <c r="B24" s="8" t="s">
        <v>24</v>
      </c>
      <c r="C24" s="8" t="s">
        <v>92</v>
      </c>
      <c r="D24" s="8" t="s">
        <v>93</v>
      </c>
      <c r="E24" s="8" t="s">
        <v>81</v>
      </c>
      <c r="F24" s="8" t="s">
        <v>82</v>
      </c>
      <c r="G24" s="8"/>
      <c r="H24" s="8" t="s">
        <v>24</v>
      </c>
    </row>
  </sheetData>
  <mergeCells count="1">
    <mergeCell ref="A1:G1"/>
  </mergeCells>
  <dataValidations count="1">
    <dataValidation allowBlank="1" showInputMessage="1" showErrorMessage="1" promptTitle="行政相对人代码_2（工商注册号）" prompt="涉及法人及非法人组织、个体工商户时此项为选填项，涉及自然人此项为空白。&#10;涉及尚未有统一社会信用代码的行政相对人时填写；有统一社会信用代码的不得填写；均为统一社会信用代码实施前的老码。" sqref="D23 D24 D18:D2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2025-05-23T06:46:21Z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8EA6272104B64E9CB7F4D2D778E0FB5A_12</vt:lpwstr>
  </property>
</Properties>
</file>